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7"/>
  <workbookPr/>
  <mc:AlternateContent xmlns:mc="http://schemas.openxmlformats.org/markup-compatibility/2006">
    <mc:Choice Requires="x15">
      <x15ac:absPath xmlns:x15ac="http://schemas.microsoft.com/office/spreadsheetml/2010/11/ac" url="https://orlenpl.sharepoint.com/sites/PL.ORL.ProceszakupowyEPM-RFP/Shared Documents/RFP/RFP - dwa etapy/RFI - wersja angielska/"/>
    </mc:Choice>
  </mc:AlternateContent>
  <xr:revisionPtr revIDLastSave="6" documentId="8_{85418376-E527-465D-B0FB-7DC48845E3BB}" xr6:coauthVersionLast="47" xr6:coauthVersionMax="47" xr10:uidLastSave="{8243A07E-F982-477F-B945-F3CA002ABDEF}"/>
  <bookViews>
    <workbookView xWindow="-120" yWindow="-120" windowWidth="38640" windowHeight="21120" xr2:uid="{AF404DB4-093F-4B5C-8057-E665F0E201E7}"/>
  </bookViews>
  <sheets>
    <sheet name="RFP (functionalities)" sheetId="1" r:id="rId1"/>
  </sheets>
  <definedNames>
    <definedName name="_xlnm._FilterDatabase" localSheetId="0" hidden="1">'RFP (functionalities)'!$B$2:$G$261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<sst xmlns="http://schemas.openxmlformats.org/spreadsheetml/2006/main" count="618" uniqueCount="536">
  <si>
    <t>YES</t>
  </si>
  <si>
    <t>Key features</t>
  </si>
  <si>
    <t>Numbering</t>
  </si>
  <si>
    <t>The specific features expected include but are not limited to:</t>
  </si>
  <si>
    <t>ORLEN 
Critical Requirement 
(X = YES)</t>
  </si>
  <si>
    <t>Supplier’s response in terms of the availability of a functionality 
in the EPM (SPM) tool</t>
  </si>
  <si>
    <r>
      <t xml:space="preserve">Supplier’s comment: 
</t>
    </r>
    <r>
      <rPr>
        <b/>
        <sz val="12"/>
        <color rgb="FFFFFFFF"/>
        <rFont val="Arial"/>
        <family val="2"/>
        <charset val="238"/>
      </rPr>
      <t>MANDATORY COMMENT</t>
    </r>
    <r>
      <rPr>
        <sz val="10"/>
        <color theme="1"/>
        <rFont val="Arial"/>
        <family val="2"/>
        <charset val="238"/>
      </rPr>
      <t xml:space="preserve">
</t>
    </r>
    <r>
      <rPr>
        <b/>
        <sz val="12"/>
        <color rgb="FFFFFFFF"/>
        <rFont val="Arial"/>
        <family val="2"/>
        <charset val="238"/>
      </rPr>
      <t>IN THE CASE OF "PARTIAL"</t>
    </r>
  </si>
  <si>
    <t>NO</t>
  </si>
  <si>
    <t>System-wide functionalities ensuring flexibility in terms of tools and processes and support other functionalities (including AI and ML support)</t>
  </si>
  <si>
    <t>A1</t>
  </si>
  <si>
    <t>It enables importing schedules from MS Project and Oracle Primavera.</t>
  </si>
  <si>
    <t>PARTIAL</t>
  </si>
  <si>
    <t>A2</t>
  </si>
  <si>
    <t>It integrates with Microsoft Office (e.g. Excel) to view, import, export, update and distribute data.</t>
  </si>
  <si>
    <t>X</t>
  </si>
  <si>
    <t xml:space="preserve">A3 </t>
  </si>
  <si>
    <t>It enables documents to be uploaded and linked to data/records in the system.</t>
  </si>
  <si>
    <t xml:space="preserve">A4 </t>
  </si>
  <si>
    <t>It features an open API for easy integration with ERP, EPM, PPM/SPM, PM and AIP systems, as well as a data platform</t>
  </si>
  <si>
    <t xml:space="preserve">A5 </t>
  </si>
  <si>
    <t>It is integrated into the IT environment in accordance with the target architecture blueprint.</t>
  </si>
  <si>
    <t>A6</t>
  </si>
  <si>
    <t>It features a mechanism for analysing the quality of data imported into the system at a defined level.</t>
  </si>
  <si>
    <t xml:space="preserve">A7 </t>
  </si>
  <si>
    <t>It features ready-made integrations with Salesforce, Oracle, Workday, SharePoint and SAP</t>
  </si>
  <si>
    <t>A8</t>
  </si>
  <si>
    <t>It is interoperable with data governance tools.</t>
  </si>
  <si>
    <t xml:space="preserve">A9 </t>
  </si>
  <si>
    <t>It enables importing hierarchies from source systems and comparing and merging them.</t>
  </si>
  <si>
    <t>A10</t>
  </si>
  <si>
    <t>It enables the integration of macroeconomic data and the automatic feeding of data into the system.</t>
  </si>
  <si>
    <t xml:space="preserve">A11 </t>
  </si>
  <si>
    <t>It enables creating and managing different versions of data, such as actual, budgeted and forecast figures.</t>
  </si>
  <si>
    <t>A12</t>
  </si>
  <si>
    <t>It records the history of data changes, including the type of change, the author and a timestamp.</t>
  </si>
  <si>
    <t xml:space="preserve">A13 </t>
  </si>
  <si>
    <t>It automatically converts planned values in various currencies into other currencies based on current or predefined exchange rates.</t>
  </si>
  <si>
    <t xml:space="preserve">A14 </t>
  </si>
  <si>
    <t>It supports the display of values in PLN.</t>
  </si>
  <si>
    <t xml:space="preserve">A15 </t>
  </si>
  <si>
    <t>It enables the management of permissions and access for users and user groups.</t>
  </si>
  <si>
    <t>A16</t>
  </si>
  <si>
    <t>It enables access management to be synchronised with the company’s mailing lists based on roles and organisational structure.</t>
  </si>
  <si>
    <t xml:space="preserve">A17 </t>
  </si>
  <si>
    <t>It enables data to be locked so that it cannot be edited by a user with the relevant permissions.</t>
  </si>
  <si>
    <t xml:space="preserve">A18 </t>
  </si>
  <si>
    <t>It enables an authorised user to grant temporary access to other users.</t>
  </si>
  <si>
    <t xml:space="preserve">A19 </t>
  </si>
  <si>
    <t>It enables the configuration of security policies, including the management of access to data at field, module and document level.</t>
  </si>
  <si>
    <t xml:space="preserve">A20 </t>
  </si>
  <si>
    <t>It enables the management of passwords and security settings, including the enforcement of password policies and MFA (Multi-Factor Authentication).</t>
  </si>
  <si>
    <t xml:space="preserve">A21 </t>
  </si>
  <si>
    <t>It enables time intervals to be defined at any level of granularity while maintaining the continuity of the formulas.</t>
  </si>
  <si>
    <t xml:space="preserve">A22 </t>
  </si>
  <si>
    <t>It enables the conversion of figures based on simplified rules across selected time intervals (e.g. annual data into quarterly or monthly figures).</t>
  </si>
  <si>
    <t xml:space="preserve">A23 </t>
  </si>
  <si>
    <t>It enables you to define any data aggregation rules for different time intervals.</t>
  </si>
  <si>
    <t xml:space="preserve">A24 </t>
  </si>
  <si>
    <t>It enables the settlement/allocation of planned costs using the configuration embedded for actual data in the SAP system</t>
  </si>
  <si>
    <t xml:space="preserve">A25 </t>
  </si>
  <si>
    <t>It has a GUI available in Polish and English.</t>
  </si>
  <si>
    <t xml:space="preserve">A26 </t>
  </si>
  <si>
    <t>It enables the addition of support for other languages to the GUI.</t>
  </si>
  <si>
    <t xml:space="preserve">A27 </t>
  </si>
  <si>
    <t>It features a GUI available in the languages of the countries where companies belonging to the ORLEN Capital Group operate (e.g. Norway, Germany, the Czech Republic, Lithuania).</t>
  </si>
  <si>
    <t xml:space="preserve">A28 </t>
  </si>
  <si>
    <t>It supports statistical tools (trend analysis, ML) within EPM.</t>
  </si>
  <si>
    <t xml:space="preserve">A29 </t>
  </si>
  <si>
    <t>It features an AI Assistant.</t>
  </si>
  <si>
    <t>A30</t>
  </si>
  <si>
    <t>It features ready-to-use forecasting models that utilise ML algorithms and time-series models.</t>
  </si>
  <si>
    <t>A31</t>
  </si>
  <si>
    <t>It enables choosing an algorithm: Amazon Forecast (Prophet, DeepAR+), AutoML, or static models.</t>
  </si>
  <si>
    <t>A32</t>
  </si>
  <si>
    <t>It enables models to be trained using internal and external data (e.g. macroeconomic factors, weather, demand).</t>
  </si>
  <si>
    <t>A33</t>
  </si>
  <si>
    <t>Confidence score – each forecast generated by AI/ML has a confidence score.</t>
  </si>
  <si>
    <t>A34</t>
  </si>
  <si>
    <t>Trust Score – enables you to decide which data to accept automatically and which to review manually.</t>
  </si>
  <si>
    <t>A35</t>
  </si>
  <si>
    <t>Forecasting Explainability – enables you to identify the factors influencing the forecast (e.g. which variables were key to the model’s decision).</t>
  </si>
  <si>
    <t>A36</t>
  </si>
  <si>
    <t>Management of the lifecycle of ML models via a GUI – business users can train models.</t>
  </si>
  <si>
    <t>A37</t>
  </si>
  <si>
    <t>Management of the lifecycle of ML models via a GUI – business users can manage versions.</t>
  </si>
  <si>
    <t>A38</t>
  </si>
  <si>
    <t>Management of the lifecycle of ML models via a GUI – business users can test new forecasts.</t>
  </si>
  <si>
    <t>A39</t>
  </si>
  <si>
    <t>Management of the lifecycle of ML models via a GUI – business users can publish results to plans — without writing any code.</t>
  </si>
  <si>
    <t>A40</t>
  </si>
  <si>
    <t>It enables the detection of anomalies in planning data by identifying unusual values or patterns in real time.</t>
  </si>
  <si>
    <t>A41</t>
  </si>
  <si>
    <t>It alerts users to potential errors, discrepancies, fraud or system failures.</t>
  </si>
  <si>
    <t>A42</t>
  </si>
  <si>
    <t>It suggests optimal planning figures based on historical data and current trends.</t>
  </si>
  <si>
    <t>A43</t>
  </si>
  <si>
    <t>It suggests changes to the forecasts.</t>
  </si>
  <si>
    <t>A44</t>
  </si>
  <si>
    <t>It suggests adjustments to resources or budgets.</t>
  </si>
  <si>
    <t>A45</t>
  </si>
  <si>
    <t>It features automatic validation checks to verify the completeness and accuracy of financial data.</t>
  </si>
  <si>
    <t>A46</t>
  </si>
  <si>
    <t>It enables the modelling of logical and financial relationships (e.g. a change in the staffing plan affects HR costs and EBIT).</t>
  </si>
  <si>
    <t>A47</t>
  </si>
  <si>
    <t>It enables dimensions (e.g. region, product, channel) to be shared across various models.</t>
  </si>
  <si>
    <t>A48</t>
  </si>
  <si>
    <t>It features shared data dictionaries, organisational hierarchies and planning structures available across all models.</t>
  </si>
  <si>
    <t>A49</t>
  </si>
  <si>
    <t>It enables creating and testing your own scenarios and plans within the scope of your permissions (sandboxes).</t>
  </si>
  <si>
    <t>A50</t>
  </si>
  <si>
    <t>It features predefined planning and reporting modules, planning rules and modules (for production, stock, sales, pricing, costs, provisions, leases, depreciation, investments, etc.).</t>
  </si>
  <si>
    <t>A51</t>
  </si>
  <si>
    <t>A feature for the management of user substitutes while the user is absent.</t>
  </si>
  <si>
    <t>Availability and flexibility to adapt predefined planning formats to the ORLEN Group’s accounting policy and business requirements</t>
  </si>
  <si>
    <t>B1</t>
  </si>
  <si>
    <t>It enables business users to create, modify and copy algorithms and formulas in accordance with their assigned permissions.</t>
  </si>
  <si>
    <t>B2</t>
  </si>
  <si>
    <t>It enables business users to create, modify and copy planning templates in accordance with their assigned permissions.</t>
  </si>
  <si>
    <t>B3</t>
  </si>
  <si>
    <t>It enables creating, modifying and copying relationships between respective variables in accordance with their assigned permissions.</t>
  </si>
  <si>
    <t>B4</t>
  </si>
  <si>
    <t>It enables creating, modifying and copying reporting and management views in accordance with assigned permissions.</t>
  </si>
  <si>
    <t>B5</t>
  </si>
  <si>
    <t>It enables creating, modifying and copying any data aggregates in accordance with assigned permissions.</t>
  </si>
  <si>
    <t>B6</t>
  </si>
  <si>
    <t>It enables drilling down into the data.</t>
  </si>
  <si>
    <t>B7</t>
  </si>
  <si>
    <t>On-demand analytical supermarkets: these enable datasets to be grouped into domains, making them accessible to business users without the need for programming, in accordance with assigned permissions.</t>
  </si>
  <si>
    <t>B8</t>
  </si>
  <si>
    <t>It features predefined and customisable templates and models supporting financial analysis processes.</t>
  </si>
  <si>
    <t>Process communication: comprehensive and real-time communication within the processes supported by the tool</t>
  </si>
  <si>
    <t>C1</t>
  </si>
  <si>
    <t>It enables multiple users/teams to collaborate on a single element of the plan, in accordance with assigned roles and permissions within the planning process (e.g. annual or long-term).</t>
  </si>
  <si>
    <t>C2</t>
  </si>
  <si>
    <t>It features integrated tools for internal communication among process participants (chat, e-mail).</t>
  </si>
  <si>
    <t>C3</t>
  </si>
  <si>
    <t>It enables the exchange of data, files and reports directly within the EPM system.</t>
  </si>
  <si>
    <t>C4</t>
  </si>
  <si>
    <t>It enables adding comments and annotations directly to specific data (contextual information management).</t>
  </si>
  <si>
    <t>C5</t>
  </si>
  <si>
    <t>It enables tagging users in comments, with a notification sent to the tagged user.</t>
  </si>
  <si>
    <t>C6</t>
  </si>
  <si>
    <t>It features automatic notifications and alerts for participants in the processes, informing them of key stages and required actions, along with information related to the task’s progress (completion time, task owner).</t>
  </si>
  <si>
    <t>C7</t>
  </si>
  <si>
    <t>It enables notifications to be sent as regards the start of a process or a step within a process (e.g. notification of the start of the appeals application process) to a selected group of stakeholders or to all users.</t>
  </si>
  <si>
    <t>C8</t>
  </si>
  <si>
    <t>It enables the creation of a space for publishing information, including news, changes to processes, instructions or work or process schedules (e.g. a communication platform).</t>
  </si>
  <si>
    <t>C9</t>
  </si>
  <si>
    <t>It enables the automation of messages to users based on specified criteria or events (e.g. a deadline has passed, a limit has been exceeded, etc.).</t>
  </si>
  <si>
    <t xml:space="preserve">Process management: flexible and user-friendly workflow creation, role assignment, scheduling, generation of process maps and RASCI matrices, and monitoring of process progress
</t>
  </si>
  <si>
    <t>D1</t>
  </si>
  <si>
    <t>Configuration of approval, authorisation and review workflows directly within the tool.</t>
  </si>
  <si>
    <t>D2</t>
  </si>
  <si>
    <t>Creation of workflows at any level (processes, sub-processes, etc.) in accordance with the permissions granted.</t>
  </si>
  <si>
    <t>D3</t>
  </si>
  <si>
    <t>Drawing up schedules and overseeing their implementation (monitoring processes, sub-processes and steps) in accordance with the authorisations granted.</t>
  </si>
  <si>
    <t>D4</t>
  </si>
  <si>
    <t>Assignment of roles in processes to respective users.</t>
  </si>
  <si>
    <t>D5</t>
  </si>
  <si>
    <t>Inclusion of data from business entities or not.</t>
  </si>
  <si>
    <t>D6</t>
  </si>
  <si>
    <t>Generation of process maps and RASCI matrices.</t>
  </si>
  <si>
    <t>D7</t>
  </si>
  <si>
    <t>Ongoing monitoring of the process and the development of dashboards for this purpose.</t>
  </si>
  <si>
    <t>DB</t>
  </si>
  <si>
    <t>Definition of rules for automatically assigning a task to a selected user, group of users or role.</t>
  </si>
  <si>
    <t>D9</t>
  </si>
  <si>
    <t>Escalation of a task within the tool.</t>
  </si>
  <si>
    <t>D10</t>
  </si>
  <si>
    <t>Automatic cancellation of a task or reassignment to another user if it is not completed by the specified deadline.</t>
  </si>
  <si>
    <t>D11</t>
  </si>
  <si>
    <t>A built-in tool for monitoring SLAs and identifying bottlenecks.</t>
  </si>
  <si>
    <t>D12</t>
  </si>
  <si>
    <t>Tracking the history of changes implemented, including timestamps and user details (audit trail), e.g. approvals and rejections by the business administrator.</t>
  </si>
  <si>
    <t>D13</t>
  </si>
  <si>
    <t>Creation of automated notifications and reminders for users, informing them of changes to the status of a task or stage, updates to information, or the assignment of a new task to a user, along with details of the completion time and the task owner.</t>
  </si>
  <si>
    <t>D14</t>
  </si>
  <si>
    <t>Definition of automated workflows, with the ability to create sequential, parallel, conditional and looped task flows.</t>
  </si>
  <si>
    <t>D15</t>
  </si>
  <si>
    <t>Configuration of triggers initiating the next action once the previous one has been completed.</t>
  </si>
  <si>
    <t>D16</t>
  </si>
  <si>
    <t>A built-in tool for testing created workflow paths.</t>
  </si>
  <si>
    <t>D17</t>
  </si>
  <si>
    <t>Management and visualisation of defined workflows, with the ability to monitor the progress of tasks within a defined workflow, as well as the option to leave comments on respective stages of the process.</t>
  </si>
  <si>
    <t>D18</t>
  </si>
  <si>
    <t>Creation of tasks within a workflow, with an assigned due date, task owner, details, and notifications regarding assignment and completion.</t>
  </si>
  <si>
    <t>D19</t>
  </si>
  <si>
    <t>Dynamic definition of a completion date based on predefined rules, with the ability to take into account public holidays in various countries.</t>
  </si>
  <si>
    <t>D20</t>
  </si>
  <si>
    <t>Creation of planning process schedules, taking into account the evaluation of the planning process.</t>
  </si>
  <si>
    <t xml:space="preserve">Efficient and automated consolidation of business plans in accordance with statutory and business accounting standards under IFRS 
</t>
  </si>
  <si>
    <t>E1</t>
  </si>
  <si>
    <t>The collection, consolidation and allocation of financial data in accordance with IFRS at various organisational levels, including the group, subsidiary groups, subsidiaries, segments, business lines, CGUs and operational plans (including sales, production, utilities, and selected revenue and cost items), in both management and reporting formats.</t>
  </si>
  <si>
    <t>E2</t>
  </si>
  <si>
    <t>Option to identify, reconcile and manage intra-group transactions and cash flows (in terms of volume and value).</t>
  </si>
  <si>
    <t>E3</t>
  </si>
  <si>
    <t>Establishment and amendment of the rules for the consolidation and allocation of financial data at various organisational levels.</t>
  </si>
  <si>
    <t>E4</t>
  </si>
  <si>
    <t>Automatic data consolidation based on variable consolidation parameters (control (yes/no), associate, joint venture).</t>
  </si>
  <si>
    <t>E5</t>
  </si>
  <si>
    <t>E6</t>
  </si>
  <si>
    <t>Consolidation process in accordance with IAS and management accounting principles.</t>
  </si>
  <si>
    <t>E7</t>
  </si>
  <si>
    <t>Consolidation rules covering, among others, the elimination of intra-group transactions, the elimination of equity/investments, and changes to the group’s structure.</t>
  </si>
  <si>
    <t>E8</t>
  </si>
  <si>
    <t>Option to amend the rules for new scenarios/periods.</t>
  </si>
  <si>
    <t>E9</t>
  </si>
  <si>
    <t>Option to change the group structure for new scenarios/periods.</t>
  </si>
  <si>
    <t>E10</t>
  </si>
  <si>
    <t>Data validation, i.e. checking that data complies with specific rules.</t>
  </si>
  <si>
    <t>E11</t>
  </si>
  <si>
    <t>Option for the administrator to make corrections.</t>
  </si>
  <si>
    <t>Implementation of a flexible planning, forecasting and reporting process 
(including scenarios, variants, Monte Carlo simulations and sensitivity analyses)</t>
  </si>
  <si>
    <t>F1</t>
  </si>
  <si>
    <t>Selection and implementation of forecasting algorithms for various categories of revenue and costs, defining parts of cost items based on logic and macroeconomic assumptions, and allowing users to apply manual adjustments at various levels of the organisational and segment hierarchy in accordance with their assigned permissions.</t>
  </si>
  <si>
    <t>F2</t>
  </si>
  <si>
    <t>Entering and management of financial data on a cash and accrual basis.</t>
  </si>
  <si>
    <t>F3</t>
  </si>
  <si>
    <t>Analysis of the impact of specific projects on the financial plan, using data generated by the investment project evaluation process (e.g. including and excluding investments).</t>
  </si>
  <si>
    <t>F4</t>
  </si>
  <si>
    <t>Dynamic rescheduling of investments, taking into account the portfolio effect (impact on key financial and operational metrics of the base case scenario), with alerts triggered in the event of an impact on related projects.</t>
  </si>
  <si>
    <t>F5</t>
  </si>
  <si>
    <t>Performance of scenario analyses taking into account changing macroeconomic, market, regulatory, operational and cost conditions, in line with business requirements. 
Incorporation of boundary conditions into the optimisation of organisational strategies – such as debt levels, production volumes, market share, etc. – and issuing alerts should these conditions not be met.</t>
  </si>
  <si>
    <t>F6</t>
  </si>
  <si>
    <t>Flexible parameterisation, e.g. dividends at company level based on any parameters.</t>
  </si>
  <si>
    <t>F7</t>
  </si>
  <si>
    <t>Flexible configuration of cash pooling in terms of available limits, cost of funds, automatic repayments and borrowing, in accordance with the agreed criteria for the use of funding sources.</t>
  </si>
  <si>
    <t>F8</t>
  </si>
  <si>
    <t>Flexible debt parameterisation: various types of loans and credits, bonds, capital injections, various methods of calculating costs and income from these sources, and setting limits at any organisational level (company, segment, project).</t>
  </si>
  <si>
    <t>F9</t>
  </si>
  <si>
    <t>Flexible configuration of working capital; receivables collection cycles, factoring, and payables at any level (customer/supplier, group of customers/suppliers, distribution channels, countries, segments, business lines, companies).</t>
  </si>
  <si>
    <t>F10</t>
  </si>
  <si>
    <t>Flexible configuration of working capital for the purposes of tax and duty settlements.</t>
  </si>
  <si>
    <t>F11</t>
  </si>
  <si>
    <t>Defining the terms of business partners’ participation in projects or companies, with implications for financing and consolidation.</t>
  </si>
  <si>
    <t>F12</t>
  </si>
  <si>
    <t>Option to freely configure the planning method (manual, figures from previous periods, setting custom rules based on actual figures or detailed plans) at any planning level (account, group of accounts, reporting items, segment, company).</t>
  </si>
  <si>
    <t>F13</t>
  </si>
  <si>
    <t>Creation of forms, as well as planning and reporting templates, for data collection, together with a schedule for this.</t>
  </si>
  <si>
    <t>F14</t>
  </si>
  <si>
    <t>Creation, modification, consolidation and management of budget plans and financial forecasts at various levels of granularity and across various time horizons (month, quarter, year, two years).</t>
  </si>
  <si>
    <t>F15</t>
  </si>
  <si>
    <t>Option to manage plan versions.</t>
  </si>
  <si>
    <t>F16</t>
  </si>
  <si>
    <t>Development of business and financial scenarios, performance of scenario analyses and stress tests in line with changing assumptions (scenario modelling, e.g. what-if analysis).</t>
  </si>
  <si>
    <t>F17</t>
  </si>
  <si>
    <t>Automatic generation of financial statement components in accordance with statutory and management reporting formats, with the option to customise the layout of the financial statements (face) and to plan and manage specific items in line with defined objectives and assumptions.</t>
  </si>
  <si>
    <t>F18</t>
  </si>
  <si>
    <t>Drill-down analysis of data, e.g. financial, budgetary, planning and investment data.</t>
  </si>
  <si>
    <t>F19</t>
  </si>
  <si>
    <t>Performance of key figure analysis at various business levels, with the option to define custom key figures.</t>
  </si>
  <si>
    <t>F20</t>
  </si>
  <si>
    <t>Modelling relationships between plans, and between plans and data, in order to enable interoperability between selected elements (e.g. interoperability between the financial plan and the investment plan, allowing the budget and forecasts to be updated automatically in response to changes in investment plans, automatic updating of long-term plans with the short-term plan, and automatic update of plans based on actual performance).</t>
  </si>
  <si>
    <t>F21</t>
  </si>
  <si>
    <t>Tax management, e.g. corporation tax, Pillar 2, transfer pricing, tax planning, VAT, excise duty, levies and other taxes under various tax regimes.</t>
  </si>
  <si>
    <t>F22</t>
  </si>
  <si>
    <t>Flexible recalculation of data in line with a new management system or new accounting standards, and adaptation to changes in the organisational structure, including the addition or omission of selected items, dimensions, companies and projects in accordance with established rules.</t>
  </si>
  <si>
    <t>F23</t>
  </si>
  <si>
    <t>Manual data overwriting, e.g. the modification of budget limits or forecasts by authorised users in accordance with their assigned permissions.</t>
  </si>
  <si>
    <t>F24</t>
  </si>
  <si>
    <t>Integration, analysis and comparison of planning data with actual performance data and other versions of the plan from various time periods.</t>
  </si>
  <si>
    <t>F25</t>
  </si>
  <si>
    <t>Option to link and automatically recalculate planning scenarios against macroeconomic assumptions (e.g. market prices, volumes, margins, exchange rates, selected environmental regulations, and others) as well as operational assumptions (e.g. project completion dates, asset utilisation rates, and plan fulfilment levels).</t>
  </si>
  <si>
    <t>F26</t>
  </si>
  <si>
    <t>Automatic cascading of budget forecasts, and flexible aggregation and disaggregation of financial and volume data according to defined rules and selected criteria, including top-down planning.</t>
  </si>
  <si>
    <t>F27</t>
  </si>
  <si>
    <t>Support with the month-end closing process by estimating accruals based on the available data.</t>
  </si>
  <si>
    <t>F28</t>
  </si>
  <si>
    <t>Maintaining indicator tables and price assumptions for future analysis and reference.</t>
  </si>
  <si>
    <t>F29</t>
  </si>
  <si>
    <t>Generating forecasts based on historical data, forecasting models and updates to underlying assumptions.</t>
  </si>
  <si>
    <t>F30</t>
  </si>
  <si>
    <t>Automatic updating of planned accounts based on statistical methods.</t>
  </si>
  <si>
    <t>F31</t>
  </si>
  <si>
    <t>Integration, analysis and comparison of planning data from different time periods.</t>
  </si>
  <si>
    <t>F32</t>
  </si>
  <si>
    <t>Centralised planning and management of specific items in the financial statements, i.e. in accordance with the set objectives and assumptions.</t>
  </si>
  <si>
    <t>F33</t>
  </si>
  <si>
    <t>Storing and archiving historical planning data, and maintaining indicator tables and pricing assumptions for future analysis and reference.</t>
  </si>
  <si>
    <t>F34</t>
  </si>
  <si>
    <t>Automatic cascading of budget requests.</t>
  </si>
  <si>
    <t>F35</t>
  </si>
  <si>
    <t>Adjusting budget targets/limits within the organisational structure (top-down process).</t>
  </si>
  <si>
    <t>F36</t>
  </si>
  <si>
    <t>Performance of automatic cost allocation to specific MPKs/segments based on defined rules.</t>
  </si>
  <si>
    <t>F37</t>
  </si>
  <si>
    <t>Settlement/Allocation of planning costs using the configuration built into the system for actual data in SAP, e.g. settlement of PSP elements to MPKs and of MPKs to PSP elements, etc.</t>
  </si>
  <si>
    <t>F38</t>
  </si>
  <si>
    <t>Life-cycle management of goals and plans, from proposal through activation to deactivation, with the ability to track progress and the history of changes made.</t>
  </si>
  <si>
    <t>F39</t>
  </si>
  <si>
    <t>Incorporation into the system of specific cost formulas prepared by the user.</t>
  </si>
  <si>
    <t>F40</t>
  </si>
  <si>
    <t>Working capital management: optimising the management of short-term assets and liabilities to support operational and financial efficiency.</t>
  </si>
  <si>
    <t>F41</t>
  </si>
  <si>
    <t>Option to freely develop and analyse the impact of new or amended formulas (for costs and prices) and budgetary rules at business user level, with the option for a business administrator to approve the changes.</t>
  </si>
  <si>
    <t>F42</t>
  </si>
  <si>
    <t>Definition and management of the approved glossary, budgetary rules, and cost and pricing formulas from the business administrator’s perspective.</t>
  </si>
  <si>
    <t>F43</t>
  </si>
  <si>
    <t>Predefined and customisable templates and models to support financial planning and analysis processes.</t>
  </si>
  <si>
    <t>F44</t>
  </si>
  <si>
    <t>Using AI and ML in financial planning and analysis processes.</t>
  </si>
  <si>
    <t>F45</t>
  </si>
  <si>
    <t>Planning of items while retaining the attributes necessary for planning in accordance with IFRS and tax accounting.</t>
  </si>
  <si>
    <t>F46</t>
  </si>
  <si>
    <t>Automatic calculation of the impact of a planning variable on an outcome variable.</t>
  </si>
  <si>
    <t>F47</t>
  </si>
  <si>
    <t>Option to establish relationships among respective variables (driver-based planning).</t>
  </si>
  <si>
    <t>F48</t>
  </si>
  <si>
    <t>Option to automatically propagate changes across models.</t>
  </si>
  <si>
    <t>F49</t>
  </si>
  <si>
    <t>A no-code/low-code interface.</t>
  </si>
  <si>
    <t>F50</t>
  </si>
  <si>
    <t>Option for business users to create ad hoc reports.</t>
  </si>
  <si>
    <t>F51</t>
  </si>
  <si>
    <t>Parameterisation of business partners’ participation in projects or companies, with an impact on the method of financing and consolidation</t>
  </si>
  <si>
    <t>F52</t>
  </si>
  <si>
    <t>Performance of automatic cost allocation to specific segments and business lines based on defined rules</t>
  </si>
  <si>
    <t>F53</t>
  </si>
  <si>
    <t>Option to develop scenarios for the purposes of IAS 36 and to carry out impairment tests.</t>
  </si>
  <si>
    <t>F54</t>
  </si>
  <si>
    <t>Option to plan refurbishments, leases, GDI, long-term rentals and leases, and to ensure consistent recording of the plan in the accounts in accordance with IAS principles</t>
  </si>
  <si>
    <t>F55</t>
  </si>
  <si>
    <t>Fair value measurement of financial instruments (including hedging transactions).</t>
  </si>
  <si>
    <t>Planning fixed costs and associated liabilities within the ORLEN Capital Group based on flexible formulas and management rules</t>
  </si>
  <si>
    <t>G1</t>
  </si>
  <si>
    <t>Allocation of fixed costs to specific formulas at any level of aggregation.</t>
  </si>
  <si>
    <t>G2</t>
  </si>
  <si>
    <t>Determination of fixed cost planning levels for selected items, objects and aggregates; setting limits and guidelines; and automatic verification of these guidelines.</t>
  </si>
  <si>
    <t>G3</t>
  </si>
  <si>
    <t>Analysis and comparison of the plan across different versions (scenarios), against the forecast and actual performance, across any dimensions (e.g. over time, geographically – internal and external benchmarks).</t>
  </si>
  <si>
    <t>G4</t>
  </si>
  <si>
    <t>Automation of planning based on statistical solutions, machine learning (ML), artificial intelligence (AI), key performance indicators and performance data from the past couple years.</t>
  </si>
  <si>
    <t>G5</t>
  </si>
  <si>
    <t>ML statistical support, trend analysis and other tools at the planning stage for fixed costs; the ability to set statistical rules independently (information is required on the method and data used to derive the values).</t>
  </si>
  <si>
    <t>G6</t>
  </si>
  <si>
    <t>Defining, modifying and setting validation rules for any variables.</t>
  </si>
  <si>
    <t>G7</t>
  </si>
  <si>
    <t>Analysis of variances from a selected benchmark (period-on-period, plan versus actual, plan versus plan, versus forecast, versus averages for a specific period).</t>
  </si>
  <si>
    <t>G8</t>
  </si>
  <si>
    <t>Pre-defining planning rules for selected items and their aggregates.</t>
  </si>
  <si>
    <t>G9</t>
  </si>
  <si>
    <t>Identification and testing of the interrelationships between the specified items.</t>
  </si>
  <si>
    <t>G10</t>
  </si>
  <si>
    <t>Entering and management of data on a cash and accrual basis.</t>
  </si>
  <si>
    <t>G11</t>
  </si>
  <si>
    <t>Configuration and calculation of debt collection cycles.</t>
  </si>
  <si>
    <t>G12</t>
  </si>
  <si>
    <t>Forecasting taking into account outstanding liabilities.</t>
  </si>
  <si>
    <t>G13</t>
  </si>
  <si>
    <t>Breakdown into external and internal costs (within the Orlen Group), plus consolidation rules.</t>
  </si>
  <si>
    <t>G14</t>
  </si>
  <si>
    <t>Preventing data entry above a specified limit, which may be set by: cost category, total costs, company, segment or area.</t>
  </si>
  <si>
    <t>G15</t>
  </si>
  <si>
    <t>Performance of automatic cost allocation to specific MPKs/Segments based on defined rules.</t>
  </si>
  <si>
    <t>Flexible reporting and data analysis 
(deviations, factor analyses, trends, patterns) based on customisable layouts and dashboards</t>
  </si>
  <si>
    <t>H1</t>
  </si>
  <si>
    <t>Automatic completion of financial statements with data related to investment projects, ensuring that reports are consistent and up to date.</t>
  </si>
  <si>
    <t>H2</t>
  </si>
  <si>
    <t>Option to list, filter and sort programmes, initiatives, business lines and projects.</t>
  </si>
  <si>
    <t>H3</t>
  </si>
  <si>
    <t>Access to the source data for the indicators.</t>
  </si>
  <si>
    <t>H4</t>
  </si>
  <si>
    <t>Provision of access to the data on which the calculated indicators are based, thereby enabling thorough analysis and verification.</t>
  </si>
  <si>
    <t>H5</t>
  </si>
  <si>
    <t>Collection of and reporting data in accordance with ESG requirements, the Taxonomy and other identified material topics.</t>
  </si>
  <si>
    <t xml:space="preserve">H6 </t>
  </si>
  <si>
    <t>Option to dynamically customise reports according to predefined categories or time periods.</t>
  </si>
  <si>
    <t xml:space="preserve">H7 </t>
  </si>
  <si>
    <t>Automatic refreshment of reports and recalculation of key indicators in accordance with the user requirements.</t>
  </si>
  <si>
    <t xml:space="preserve">H8 </t>
  </si>
  <si>
    <t>Generation of automatic alerts related to calculated indicators and maintenance of reports informing users of such changes as may be identified.</t>
  </si>
  <si>
    <t xml:space="preserve">H9 </t>
  </si>
  <si>
    <t>Automatic generation of reports in PDF, PPTX or XLSX format.</t>
  </si>
  <si>
    <t xml:space="preserve">H10 </t>
  </si>
  <si>
    <t>Extraction of data (e.g. billing data) in a flat format (e.g. CSV) in specific layouts, supporting flexibility in data management.</t>
  </si>
  <si>
    <t xml:space="preserve">H11 </t>
  </si>
  <si>
    <t>Collecting statistics on the activity of report users (e.g. frequency of use, recipients).</t>
  </si>
  <si>
    <t xml:space="preserve">H12 </t>
  </si>
  <si>
    <t>Generation of reports at various levels of aggregation, with the drill down option.</t>
  </si>
  <si>
    <t xml:space="preserve">H13 </t>
  </si>
  <si>
    <t xml:space="preserve">H14 </t>
  </si>
  <si>
    <t>Reporting in various formats, e.g. by segment, taking into account the exclusion of inter-segment transactions, and the creation of ad hoc reports on a self-service basis (Gantt charts, dashboards, KPIs, etc.).</t>
  </si>
  <si>
    <t xml:space="preserve">H15 </t>
  </si>
  <si>
    <t>Automatic generation and distribution of reports for specific status reporting cycles.</t>
  </si>
  <si>
    <t xml:space="preserve">H16 </t>
  </si>
  <si>
    <t>Automatic notification of users of changes to reports based on defined rules.</t>
  </si>
  <si>
    <t xml:space="preserve">H17 </t>
  </si>
  <si>
    <t>Validation of changes based on defined criteria and timetables.</t>
  </si>
  <si>
    <t xml:space="preserve">H18 </t>
  </si>
  <si>
    <t>Predefined/Built-in forms, templates and report formats.</t>
  </si>
  <si>
    <t>H19</t>
  </si>
  <si>
    <t>Built-in connectors/tools providing access to selected data via other tools (e.g. PowerBI).</t>
  </si>
  <si>
    <t>H20</t>
  </si>
  <si>
    <t>Analysis of financial results, trends, deviations and the reasons for these deviations (root cause analysis, waterfall analysis).</t>
  </si>
  <si>
    <t>H21</t>
  </si>
  <si>
    <t>A comparison of planned figures with performance figures from previous years.</t>
  </si>
  <si>
    <t>H22</t>
  </si>
  <si>
    <t>Analysis of financial results and identification of such factors as may affect changes in those results.</t>
  </si>
  <si>
    <t>H23</t>
  </si>
  <si>
    <t xml:space="preserve">Efficient monitoring, analysis and optimisation of a company’s financial and operational performance based on defined formulas and automated processes
</t>
  </si>
  <si>
    <t>I1</t>
  </si>
  <si>
    <t>Management of the indicator database, including their definitions, calculation methods and grouping.</t>
  </si>
  <si>
    <t xml:space="preserve">I2 </t>
  </si>
  <si>
    <t>A comparison of plans with specific objectives and budgetary constraints.</t>
  </si>
  <si>
    <t xml:space="preserve">I3 </t>
  </si>
  <si>
    <t>Analysis of financial ratios, such as profitability, liquidity and debt, along with the option to define own ratios.</t>
  </si>
  <si>
    <t xml:space="preserve">I4 </t>
  </si>
  <si>
    <t>Monitoring and analysis of cash flows within an organisation.</t>
  </si>
  <si>
    <t xml:space="preserve">I5 </t>
  </si>
  <si>
    <t>Assessment of the profitability of respective products and services.</t>
  </si>
  <si>
    <t xml:space="preserve">I6 </t>
  </si>
  <si>
    <t>Analysis of the profitability of various business and geographical segments.</t>
  </si>
  <si>
    <t xml:space="preserve">I7 </t>
  </si>
  <si>
    <t>Linking and synchronisation of financial plans with operational plans (e.g. sales, production, HR, investment).</t>
  </si>
  <si>
    <t xml:space="preserve">I8 </t>
  </si>
  <si>
    <t>Creation of complex relationships between models (e.g. the unit cost from the production model affects the financial plan).</t>
  </si>
  <si>
    <t xml:space="preserve">I9 </t>
  </si>
  <si>
    <t>Comparison of scenarios across various areas (e.g. sales vs production, sales vs human resources).</t>
  </si>
  <si>
    <t xml:space="preserve">I10 </t>
  </si>
  <si>
    <t>Sandboxes for simulation planning, with the option to publish results to the master plan.</t>
  </si>
  <si>
    <t xml:space="preserve">I11 </t>
  </si>
  <si>
    <t>Automatic propagation of planning changes between models in accordance with predefined rules.</t>
  </si>
  <si>
    <t xml:space="preserve">I12 </t>
  </si>
  <si>
    <t>A consistent, standardised interface for all planning models.</t>
  </si>
  <si>
    <t xml:space="preserve">I13 </t>
  </si>
  <si>
    <t>Common mechanisms for reviewing, approving and monitoring the progress of plans.</t>
  </si>
  <si>
    <t xml:space="preserve">I14 </t>
  </si>
  <si>
    <t>Creation of settlement cycles for the purposes of calculating secondary costs, settling the budget and determination of activity rates.</t>
  </si>
  <si>
    <t xml:space="preserve">I15 </t>
  </si>
  <si>
    <t>Retrieval/Extraction of the plan into the transaction system.</t>
  </si>
  <si>
    <t xml:space="preserve">I16 </t>
  </si>
  <si>
    <t>Monitoring of budget utilisation over defined reporting periods, with the option to send notifications of overspending.</t>
  </si>
  <si>
    <t xml:space="preserve">I17 </t>
  </si>
  <si>
    <t>System integration with external tools for the creation of operational plans, including PIMS – a production planning optimisation system.</t>
  </si>
  <si>
    <t>Setting and monitoring targets for staff and companies, and managing the process (MBO)</t>
  </si>
  <si>
    <t xml:space="preserve">J1  </t>
  </si>
  <si>
    <t>Automatic generation of target suggestions based on defined logic.</t>
  </si>
  <si>
    <t xml:space="preserve">J2 </t>
  </si>
  <si>
    <t>Creation of Objective Cards based on a list of objectives, indicators, strategic KPIs and a hierarchy.</t>
  </si>
  <si>
    <t xml:space="preserve">J3 </t>
  </si>
  <si>
    <t>Aggregation and disaggregation of various Objective Cards into an objective matrix, and automatic cascading of objectives down through the organisational hierarchy.</t>
  </si>
  <si>
    <t xml:space="preserve">J4 </t>
  </si>
  <si>
    <t>Assignment of objectives and groups of objectives from the Objectives Sheet to specific employees and groups of employees.</t>
  </si>
  <si>
    <t xml:space="preserve">J5 </t>
  </si>
  <si>
    <t>Definition of target achievement levels in accordance with the applicable regulations, with varying numbers of levels (e.g. 3, 4) and thresholds (e.g. 120%, 100%, 80%) for a specific financial year.</t>
  </si>
  <si>
    <t xml:space="preserve">J6 </t>
  </si>
  <si>
    <t>Monitoring the extent to which quantitative and qualitative targets are being fulfilled, including notifying users of progress and deviations from targets.</t>
  </si>
  <si>
    <t xml:space="preserve">J7 </t>
  </si>
  <si>
    <t>Handling the process of corrections and appeals related to the settlement of target cards, from the submission of the correction form to the application of the correction or the resolution of the appeal.</t>
  </si>
  <si>
    <t xml:space="preserve">J8 </t>
  </si>
  <si>
    <t>Copying a set of targets assigned to one (1) employee and applying them to others.</t>
  </si>
  <si>
    <t xml:space="preserve">J9 </t>
  </si>
  <si>
    <t>Linking the achievement of strategic objectives, the way they are reported and planned, with MBO targets for selected stakeholder groups.</t>
  </si>
  <si>
    <t xml:space="preserve">J10 </t>
  </si>
  <si>
    <t>Predefined/built-in templates and models to support the MBO process, with the ability to create and modify them.</t>
  </si>
  <si>
    <t xml:space="preserve">J11 </t>
  </si>
  <si>
    <t>Ongoing adjustment of target achievement in light of changes in macroeconomic indicators and other developments.</t>
  </si>
  <si>
    <t xml:space="preserve">J12 </t>
  </si>
  <si>
    <t>Assessment of target achievement based on the accounting model, performance data and adjustments.</t>
  </si>
  <si>
    <t xml:space="preserve">J13 </t>
  </si>
  <si>
    <t>Processing of requests for corrections and appeals related to the settlement of target cards.</t>
  </si>
  <si>
    <t xml:space="preserve">J14 </t>
  </si>
  <si>
    <t>Creation of a form for reporting corrections and appeals related to target card settlements.</t>
  </si>
  <si>
    <t xml:space="preserve">J15 </t>
  </si>
  <si>
    <t>Aggregation and decomposition of various Objective Cards into an objective matrix, and automatic cascading of objectives down through the organisational hierarchy.</t>
  </si>
  <si>
    <t xml:space="preserve">J16 </t>
  </si>
  <si>
    <t>Linking the achievement of strategic objectives to MBO targets for selected stakeholder groups.</t>
  </si>
  <si>
    <t xml:space="preserve">J17 </t>
  </si>
  <si>
    <t>Option to define stakeholder groups for the purposes of MBO.</t>
  </si>
  <si>
    <t xml:space="preserve">J18 </t>
  </si>
  <si>
    <t>Creation and option to visualise of goal trees.</t>
  </si>
  <si>
    <t>J19</t>
  </si>
  <si>
    <t>Option to define various types of targets: solidarity-based, individual, qualitative, conditional and quantitative.</t>
  </si>
  <si>
    <t>J20</t>
  </si>
  <si>
    <t>Flexibility in the event of changes during the year: targets, cards.</t>
  </si>
  <si>
    <t>Visual representation of data and information to facilitate analysis and support decision-making (within the system)</t>
  </si>
  <si>
    <t xml:space="preserve">K1 </t>
  </si>
  <si>
    <t>Creation of interactive and dynamic dashboards to enable users to view and manipulate data in real time.</t>
  </si>
  <si>
    <t xml:space="preserve">K2 </t>
  </si>
  <si>
    <t>Addition and configuration of various widgets (e.g. charts, tables, maps) on the dashboard according to the user’s needs.</t>
  </si>
  <si>
    <t>K3</t>
  </si>
  <si>
    <t>Customisation of the dashboard views for respective users or groups of users, tailoring them to their specific needs.</t>
  </si>
  <si>
    <t xml:space="preserve">K4 </t>
  </si>
  <si>
    <t>Creation of various types of charts and diagrams (line, bar, pie, etc.) to visualise data.</t>
  </si>
  <si>
    <t xml:space="preserve">K5 </t>
  </si>
  <si>
    <t>Drilling down into the details of the data and navigating to related reports or dashboards (drill-through).</t>
  </si>
  <si>
    <t xml:space="preserve">K6 </t>
  </si>
  <si>
    <t>Addition of interactive filters to dashboards, enabling users to dynamically narrow down the scope of the data.</t>
  </si>
  <si>
    <t>K7</t>
  </si>
  <si>
    <t>Creation of ad hoc reports directly from dashboards, enabling the quick generation of reports on demand.</t>
  </si>
  <si>
    <t xml:space="preserve">K8 </t>
  </si>
  <si>
    <t>Import of data from sources other than the EPM system (such as .xlsx and .csv files, or integration with other external systems) for visualisation for non-EPM purposes using the EPM system’s built-in data visualisation module.</t>
  </si>
  <si>
    <t xml:space="preserve">K9 </t>
  </si>
  <si>
    <t>Export of data and visualisations to various formats (PDF, Excel, PowerPoint, etc.), enabling results to be easily shared and presented.</t>
  </si>
  <si>
    <t xml:space="preserve">K10 </t>
  </si>
  <si>
    <t>Availability of standard visualisations (self-service templates built into the tool).</t>
  </si>
  <si>
    <t>K11</t>
  </si>
  <si>
    <t>Independent data management (e.g. creation of dimensions or aggregating data) at business user level, without having to reconfigure the system or involve additional consultants, developers or systems specialists to implement the changes.</t>
  </si>
  <si>
    <t>K12</t>
  </si>
  <si>
    <t>Initiation and approval of changes from within a dashboard, report or chart, which will be propagated throughout the system.</t>
  </si>
  <si>
    <t xml:space="preserve">K13 </t>
  </si>
  <si>
    <t>Navigation to related reports or dashboards (drill-through).</t>
  </si>
  <si>
    <t>K14</t>
  </si>
  <si>
    <t>Availability of on-demand analytical supermarkets offering customisable tools designed for business users.</t>
  </si>
  <si>
    <t>K15</t>
  </si>
  <si>
    <t>Dispatch of reports directly from the system to e-mail.</t>
  </si>
  <si>
    <t>K16</t>
  </si>
  <si>
    <t>Data access management at field, module and document level.</t>
  </si>
  <si>
    <t>K17</t>
  </si>
  <si>
    <t xml:space="preserve">K18 </t>
  </si>
  <si>
    <t>Support for the IBCS standard.</t>
  </si>
  <si>
    <t>Cooperation with PPM</t>
  </si>
  <si>
    <t>L1</t>
  </si>
  <si>
    <t>Integration and data exchange with the PPM system</t>
  </si>
  <si>
    <t>L2</t>
  </si>
  <si>
    <t>Dedicated logic for accessing data from PPM</t>
  </si>
  <si>
    <t>L3</t>
  </si>
  <si>
    <t>A consistent, automatically updated dictionary of objects from PPM</t>
  </si>
  <si>
    <t>L4</t>
  </si>
  <si>
    <t>Import of individual project schedules and the associated deadline, quantity and financial data, as well as statuses.</t>
  </si>
  <si>
    <t>L5</t>
  </si>
  <si>
    <t>Multidimensional project flagging (enabling the reporting and analysis of projects, as well as their grouping into programmes (if not supported by PPM)).</t>
  </si>
  <si>
    <t>L6</t>
  </si>
  <si>
    <t>Mapping and illustration of inter-project interdependencies.</t>
  </si>
  <si>
    <t>L7</t>
  </si>
  <si>
    <t>Data versioning</t>
  </si>
  <si>
    <t>L8</t>
  </si>
  <si>
    <t>Tracking the revision history from within EPM</t>
  </si>
  <si>
    <t>L9</t>
  </si>
  <si>
    <t>Dynamic time-shifting of investments, taking into account the portfolio effect</t>
  </si>
  <si>
    <t>L10</t>
  </si>
  <si>
    <t>Analysis of the impact of projects on the financial plan using data from the investment appraisal</t>
  </si>
  <si>
    <t>L11</t>
  </si>
  <si>
    <t>Project evaluation and prioritisation</t>
  </si>
  <si>
    <t>L12</t>
  </si>
  <si>
    <t>Identification of projects that do not meet the investment criteria following a change in macroeconomic parameters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</si>
</sst>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color theme="1"/>
      <name val="Arial"/>
      <family val="2"/>
      <charset val="238"/>
    </font>
    <font>
      <b/>
      <sz val="16"/>
      <color rgb="FFFFFFFF"/>
      <name val="Arial"/>
      <family val="2"/>
      <charset val="238"/>
    </font>
    <font>
      <sz val="16"/>
      <name val="Arial"/>
      <family val="2"/>
      <charset val="238"/>
    </font>
    <font>
      <sz val="14"/>
      <color theme="1"/>
      <name val="Arial"/>
      <family val="2"/>
      <charset val="238"/>
    </font>
    <font>
      <sz val="18"/>
      <color theme="1"/>
      <name val="Arial"/>
      <family val="2"/>
      <charset val="238"/>
    </font>
    <font>
      <sz val="18"/>
      <name val="Arial"/>
      <family val="2"/>
      <charset val="238"/>
    </font>
    <font>
      <sz val="14"/>
      <name val="Arial"/>
      <family val="2"/>
      <charset val="238"/>
    </font>
    <font>
      <sz val="8"/>
      <name val="Arial"/>
      <family val="2"/>
      <charset val="238"/>
    </font>
    <font>
      <b/>
      <sz val="12"/>
      <color rgb="FFFFFFFF"/>
      <name val="Arial"/>
      <family val="2"/>
      <charset val="238"/>
    </font>
  </fonts>
  <fills count="5">
    <fill>
      <patternFill patternType="none"/>
    </fill>
    <fill>
      <patternFill patternType="gray125"/>
    </fill>
    <fill>
      <patternFill patternType="solid">
        <fgColor rgb="FFC00000"/>
        <bgColor indexed="64"/>
      </patternFill>
    </fill>
    <fill>
      <patternFill patternType="solid">
        <fgColor rgb="FFD9D9D9"/>
        <bgColor indexed="64"/>
      </patternFill>
    </fill>
    <fill>
      <patternFill patternType="solid">
        <fgColor theme="3" tint="0.89999084444715716"/>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style="medium">
        <color auto="1"/>
      </left>
      <right style="medium">
        <color auto="1"/>
      </right>
      <top style="hair">
        <color auto="1"/>
      </top>
      <bottom style="medium">
        <color auto="1"/>
      </bottom>
      <diagonal/>
    </border>
    <border>
      <left style="medium">
        <color indexed="64"/>
      </left>
      <right style="medium">
        <color indexed="64"/>
      </right>
      <top style="medium">
        <color indexed="64"/>
      </top>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top style="hair">
        <color indexed="64"/>
      </top>
      <bottom style="thin">
        <color indexed="64"/>
      </bottom>
      <diagonal/>
    </border>
    <border>
      <left style="medium">
        <color rgb="FF1D2025"/>
      </left>
      <right/>
      <top style="medium">
        <color indexed="64"/>
      </top>
      <bottom style="hair">
        <color rgb="FF1D2025"/>
      </bottom>
      <diagonal/>
    </border>
    <border>
      <left style="medium">
        <color rgb="FF1D2025"/>
      </left>
      <right/>
      <top style="hair">
        <color rgb="FF1D2025"/>
      </top>
      <bottom style="hair">
        <color rgb="FF1D2025"/>
      </bottom>
      <diagonal/>
    </border>
    <border>
      <left style="medium">
        <color indexed="64"/>
      </left>
      <right style="medium">
        <color indexed="64"/>
      </right>
      <top style="hair">
        <color rgb="FF1D2025"/>
      </top>
      <bottom style="hair">
        <color rgb="FF1D2025"/>
      </bottom>
      <diagonal/>
    </border>
    <border>
      <left style="medium">
        <color indexed="64"/>
      </left>
      <right style="medium">
        <color indexed="64"/>
      </right>
      <top/>
      <bottom style="medium">
        <color indexed="64"/>
      </bottom>
      <diagonal/>
    </border>
    <border>
      <left style="medium">
        <color indexed="64"/>
      </left>
      <right/>
      <top style="hair">
        <color indexed="64"/>
      </top>
      <bottom style="medium">
        <color indexed="64"/>
      </bottom>
      <diagonal/>
    </border>
  </borders>
  <cellStyleXfs count="1">
    <xf numFmtId="0" fontId="0" fillId="0" borderId="0"/>
  </cellStyleXfs>
  <cellXfs count="59">
    <xf numFmtId="0" fontId="0" fillId="0" borderId="0" xfId="0"/>
    <xf numFmtId="0" fontId="0" fillId="0" borderId="0" xfId="0" applyAlignment="1">
      <alignment horizontal="center"/>
    </xf>
    <xf numFmtId="0" fontId="1" fillId="2" borderId="1" xfId="0" applyFont="1" applyFill="1" applyBorder="1" applyAlignment="1">
      <alignment horizontal="center" vertical="center" wrapText="1" readingOrder="1"/>
    </xf>
    <xf numFmtId="0" fontId="3" fillId="0" borderId="4" xfId="0" applyFont="1" applyBorder="1" applyAlignment="1">
      <alignment horizontal="center"/>
    </xf>
    <xf numFmtId="0" fontId="3" fillId="0" borderId="5" xfId="0" applyFont="1" applyBorder="1" applyAlignment="1">
      <alignment wrapText="1"/>
    </xf>
    <xf numFmtId="0" fontId="4" fillId="0" borderId="6" xfId="0" applyFont="1" applyBorder="1" applyAlignment="1">
      <alignment horizontal="center" vertical="center" wrapText="1"/>
    </xf>
    <xf numFmtId="0" fontId="3" fillId="0" borderId="7" xfId="0" applyFont="1" applyBorder="1" applyAlignment="1">
      <alignment horizontal="center"/>
    </xf>
    <xf numFmtId="0" fontId="3" fillId="0" borderId="6" xfId="0" applyFont="1" applyBorder="1" applyAlignment="1">
      <alignment wrapText="1"/>
    </xf>
    <xf numFmtId="0" fontId="5" fillId="0" borderId="6" xfId="0" applyFont="1" applyBorder="1" applyAlignment="1">
      <alignment horizontal="center" vertical="center" wrapText="1"/>
    </xf>
    <xf numFmtId="0" fontId="6" fillId="0" borderId="9" xfId="0" applyFont="1" applyBorder="1" applyAlignment="1">
      <alignment horizontal="center" vertical="center" wrapText="1"/>
    </xf>
    <xf numFmtId="0" fontId="3" fillId="0" borderId="9" xfId="0" applyFont="1" applyBorder="1" applyAlignment="1">
      <alignment wrapText="1"/>
    </xf>
    <xf numFmtId="0" fontId="4" fillId="0" borderId="9" xfId="0" applyFont="1" applyBorder="1" applyAlignment="1">
      <alignment horizontal="center" vertical="center" wrapText="1"/>
    </xf>
    <xf numFmtId="0" fontId="5" fillId="0" borderId="9"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vertical="center" wrapText="1"/>
    </xf>
    <xf numFmtId="0" fontId="5" fillId="0" borderId="13"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vertical="center" wrapText="1"/>
    </xf>
    <xf numFmtId="0" fontId="6" fillId="0" borderId="4" xfId="0" applyFont="1" applyBorder="1" applyAlignment="1">
      <alignment horizontal="center" vertical="center" wrapText="1"/>
    </xf>
    <xf numFmtId="0" fontId="6" fillId="0" borderId="5" xfId="0" applyFont="1" applyBorder="1" applyAlignment="1">
      <alignment vertical="center" wrapText="1"/>
    </xf>
    <xf numFmtId="0" fontId="5" fillId="0" borderId="5" xfId="0" applyFont="1" applyBorder="1" applyAlignment="1">
      <alignment horizontal="center" vertical="center" wrapText="1"/>
    </xf>
    <xf numFmtId="0" fontId="3" fillId="0" borderId="9" xfId="0" applyFont="1" applyBorder="1" applyAlignment="1">
      <alignment vertical="center" wrapText="1"/>
    </xf>
    <xf numFmtId="0" fontId="6"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6" fillId="0" borderId="9" xfId="0" applyFont="1" applyBorder="1" applyAlignment="1">
      <alignment vertical="center" wrapText="1"/>
    </xf>
    <xf numFmtId="0" fontId="3" fillId="0" borderId="1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0" fillId="0" borderId="0" xfId="0" applyAlignment="1">
      <alignment wrapText="1"/>
    </xf>
    <xf numFmtId="0" fontId="1" fillId="2" borderId="2" xfId="0" applyFont="1" applyFill="1" applyBorder="1" applyAlignment="1">
      <alignment horizontal="center" vertical="center" wrapText="1" readingOrder="1"/>
    </xf>
    <xf numFmtId="0" fontId="3" fillId="0" borderId="13" xfId="0" applyFont="1" applyBorder="1" applyAlignment="1">
      <alignment vertical="center" wrapText="1"/>
    </xf>
    <xf numFmtId="0" fontId="3" fillId="0" borderId="6" xfId="0" applyFont="1" applyBorder="1" applyAlignment="1">
      <alignment vertical="center" wrapText="1"/>
    </xf>
    <xf numFmtId="0" fontId="3" fillId="0" borderId="8" xfId="0" applyFont="1" applyBorder="1" applyAlignment="1">
      <alignment wrapText="1"/>
    </xf>
    <xf numFmtId="0" fontId="3" fillId="0" borderId="17" xfId="0" applyFont="1" applyBorder="1" applyAlignment="1">
      <alignment vertical="center" wrapText="1"/>
    </xf>
    <xf numFmtId="0" fontId="4" fillId="0" borderId="5" xfId="0" applyFont="1" applyBorder="1" applyAlignment="1">
      <alignment horizontal="center" wrapText="1"/>
    </xf>
    <xf numFmtId="0" fontId="4" fillId="0" borderId="6" xfId="0" applyFont="1" applyBorder="1" applyAlignment="1">
      <alignment horizontal="center" wrapText="1"/>
    </xf>
    <xf numFmtId="0" fontId="4" fillId="0" borderId="9" xfId="0" applyFont="1" applyBorder="1" applyAlignment="1">
      <alignment horizontal="center" wrapText="1"/>
    </xf>
    <xf numFmtId="0" fontId="4" fillId="0" borderId="8" xfId="0" applyFont="1" applyBorder="1" applyAlignment="1">
      <alignment horizontal="center" wrapText="1"/>
    </xf>
    <xf numFmtId="0" fontId="6" fillId="0" borderId="19" xfId="0" applyFont="1" applyBorder="1" applyAlignment="1">
      <alignment horizontal="center" vertical="center" wrapText="1"/>
    </xf>
    <xf numFmtId="0" fontId="3" fillId="0" borderId="10" xfId="0" applyFont="1" applyBorder="1" applyAlignment="1">
      <alignment vertical="center" wrapText="1"/>
    </xf>
    <xf numFmtId="0" fontId="6" fillId="0" borderId="10" xfId="0" applyFont="1" applyBorder="1" applyAlignment="1">
      <alignment horizontal="center" vertical="center" wrapText="1"/>
    </xf>
    <xf numFmtId="0" fontId="3" fillId="0" borderId="10" xfId="0" applyFont="1" applyBorder="1" applyAlignment="1">
      <alignment wrapText="1"/>
    </xf>
    <xf numFmtId="0" fontId="4" fillId="0" borderId="10" xfId="0" applyFont="1" applyBorder="1" applyAlignment="1">
      <alignment horizontal="center" wrapText="1"/>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2" fillId="3" borderId="3" xfId="0" applyFont="1" applyFill="1" applyBorder="1" applyAlignment="1">
      <alignment horizontal="center" vertical="center" wrapText="1" readingOrder="1"/>
    </xf>
    <xf numFmtId="0" fontId="6" fillId="0" borderId="10" xfId="0" applyFont="1" applyBorder="1" applyAlignment="1">
      <alignment wrapText="1"/>
    </xf>
    <xf numFmtId="0" fontId="2" fillId="3" borderId="3" xfId="0" applyFont="1" applyFill="1" applyBorder="1" applyAlignment="1">
      <alignment horizontal="center" vertical="center" wrapText="1" readingOrder="1"/>
    </xf>
    <xf numFmtId="0" fontId="2" fillId="3" borderId="11" xfId="0" applyFont="1" applyFill="1" applyBorder="1" applyAlignment="1">
      <alignment horizontal="center" vertical="center" wrapText="1" readingOrder="1"/>
    </xf>
    <xf numFmtId="0" fontId="2" fillId="3" borderId="18" xfId="0" applyFont="1" applyFill="1" applyBorder="1" applyAlignment="1">
      <alignment horizontal="center" vertical="center" wrapText="1" readingOrder="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6140464</xdr:colOff>
      <xdr:row>0</xdr:row>
      <xdr:rowOff>7392</xdr:rowOff>
    </xdr:from>
    <xdr:to>
      <xdr:col>6</xdr:col>
      <xdr:colOff>8171584</xdr:colOff>
      <xdr:row>0</xdr:row>
      <xdr:rowOff>1790701</xdr:rowOff>
    </xdr:to>
    <xdr:pic>
      <xdr:nvPicPr>
        <xdr:cNvPr id="2" name="Obraz 1">
          <a:extLst>
            <a:ext uri="{FF2B5EF4-FFF2-40B4-BE49-F238E27FC236}">
              <a16:creationId xmlns:a16="http://schemas.microsoft.com/office/drawing/2014/main" id="{9C1DB47E-1BB4-4CBE-B64B-7A48B879FB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762464" y="7392"/>
          <a:ext cx="2031120" cy="1783309"/>
        </a:xfrm>
        <a:prstGeom prst="rect">
          <a:avLst/>
        </a:prstGeom>
        <a:noFill/>
        <a:ln>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CDB25-2708-4C0B-A09E-C1050606B7BF}">
  <dimension ref="B1:Q261"/>
  <sheetViews>
    <sheetView showGridLines="0" tabSelected="1" zoomScale="50" zoomScaleNormal="50" workbookViewId="0">
      <selection activeCell="A64" sqref="A64"/>
    </sheetView>
  </sheetViews>
  <sheetFormatPr defaultRowHeight="12.75"/>
  <cols>
    <col min="1" max="1" width="6.7109375" customWidth="1"/>
    <col min="2" max="2" width="45.7109375" customWidth="1"/>
    <col min="3" max="3" width="18.140625" style="1" customWidth="1"/>
    <col min="4" max="4" width="190.5703125" style="31" customWidth="1"/>
    <col min="5" max="5" width="38.28515625" style="31" customWidth="1"/>
    <col min="6" max="6" width="54.42578125" customWidth="1"/>
    <col min="7" max="7" width="146.7109375" customWidth="1"/>
  </cols>
  <sheetData>
    <row r="1" spans="2:17" ht="185.25" customHeight="1" thickBot="1">
      <c r="P1">
        <v>1</v>
      </c>
      <c r="Q1" t="s">
        <v>0</v>
      </c>
    </row>
    <row r="2" spans="2:17" ht="141" customHeight="1">
      <c r="B2" s="2" t="s">
        <v>1</v>
      </c>
      <c r="C2" s="32" t="s">
        <v>2</v>
      </c>
      <c r="D2" s="2" t="s">
        <v>3</v>
      </c>
      <c r="E2" s="32" t="s">
        <v>4</v>
      </c>
      <c r="F2" s="2" t="s">
        <v>5</v>
      </c>
      <c r="G2" s="2" t="s">
        <v>6</v>
      </c>
      <c r="P2">
        <v>2</v>
      </c>
      <c r="Q2" t="s">
        <v>7</v>
      </c>
    </row>
    <row r="3" spans="2:17" ht="23.25">
      <c r="B3" s="56" t="s">
        <v>8</v>
      </c>
      <c r="C3" s="3" t="s">
        <v>9</v>
      </c>
      <c r="D3" s="4" t="s">
        <v>10</v>
      </c>
      <c r="E3" s="37"/>
      <c r="F3" s="46"/>
      <c r="G3" s="46"/>
      <c r="P3">
        <v>3</v>
      </c>
      <c r="Q3" t="s">
        <v>11</v>
      </c>
    </row>
    <row r="4" spans="2:17" ht="23.25">
      <c r="B4" s="56"/>
      <c r="C4" s="6" t="s">
        <v>12</v>
      </c>
      <c r="D4" s="7" t="s">
        <v>13</v>
      </c>
      <c r="E4" s="38" t="s">
        <v>14</v>
      </c>
      <c r="F4" s="46"/>
      <c r="G4" s="47"/>
    </row>
    <row r="5" spans="2:17" ht="23.25">
      <c r="B5" s="56"/>
      <c r="C5" s="6" t="s">
        <v>15</v>
      </c>
      <c r="D5" s="7" t="s">
        <v>16</v>
      </c>
      <c r="E5" s="38"/>
      <c r="F5" s="46"/>
      <c r="G5" s="47"/>
    </row>
    <row r="6" spans="2:17" ht="23.25">
      <c r="B6" s="56"/>
      <c r="C6" s="6" t="s">
        <v>17</v>
      </c>
      <c r="D6" s="7" t="s">
        <v>18</v>
      </c>
      <c r="E6" s="38" t="s">
        <v>14</v>
      </c>
      <c r="F6" s="46"/>
      <c r="G6" s="47"/>
    </row>
    <row r="7" spans="2:17" ht="23.25">
      <c r="B7" s="56"/>
      <c r="C7" s="6" t="s">
        <v>19</v>
      </c>
      <c r="D7" s="7" t="s">
        <v>20</v>
      </c>
      <c r="E7" s="38" t="s">
        <v>14</v>
      </c>
      <c r="F7" s="46"/>
      <c r="G7" s="47"/>
    </row>
    <row r="8" spans="2:17" ht="23.25">
      <c r="B8" s="56"/>
      <c r="C8" s="6" t="s">
        <v>21</v>
      </c>
      <c r="D8" s="7" t="s">
        <v>22</v>
      </c>
      <c r="E8" s="38"/>
      <c r="F8" s="46"/>
      <c r="G8" s="47"/>
    </row>
    <row r="9" spans="2:17" ht="23.25">
      <c r="B9" s="56"/>
      <c r="C9" s="6" t="s">
        <v>23</v>
      </c>
      <c r="D9" s="7" t="s">
        <v>24</v>
      </c>
      <c r="E9" s="38"/>
      <c r="F9" s="46"/>
      <c r="G9" s="47"/>
    </row>
    <row r="10" spans="2:17" ht="23.25">
      <c r="B10" s="56"/>
      <c r="C10" s="6" t="s">
        <v>25</v>
      </c>
      <c r="D10" s="7" t="s">
        <v>26</v>
      </c>
      <c r="E10" s="38" t="s">
        <v>14</v>
      </c>
      <c r="F10" s="46"/>
      <c r="G10" s="47"/>
    </row>
    <row r="11" spans="2:17" ht="23.25">
      <c r="B11" s="56"/>
      <c r="C11" s="6" t="s">
        <v>27</v>
      </c>
      <c r="D11" s="7" t="s">
        <v>28</v>
      </c>
      <c r="E11" s="38" t="s">
        <v>14</v>
      </c>
      <c r="F11" s="46"/>
      <c r="G11" s="47"/>
    </row>
    <row r="12" spans="2:17" ht="60" customHeight="1">
      <c r="B12" s="56"/>
      <c r="C12" s="6" t="s">
        <v>29</v>
      </c>
      <c r="D12" s="34" t="s">
        <v>30</v>
      </c>
      <c r="E12" s="38"/>
      <c r="F12" s="46"/>
      <c r="G12" s="47"/>
    </row>
    <row r="13" spans="2:17" ht="23.25">
      <c r="B13" s="56"/>
      <c r="C13" s="6" t="s">
        <v>31</v>
      </c>
      <c r="D13" s="7" t="s">
        <v>32</v>
      </c>
      <c r="E13" s="38" t="s">
        <v>14</v>
      </c>
      <c r="F13" s="46"/>
      <c r="G13" s="47"/>
    </row>
    <row r="14" spans="2:17" ht="23.25">
      <c r="B14" s="56"/>
      <c r="C14" s="6" t="s">
        <v>33</v>
      </c>
      <c r="D14" s="7" t="s">
        <v>34</v>
      </c>
      <c r="E14" s="38" t="s">
        <v>14</v>
      </c>
      <c r="F14" s="46"/>
      <c r="G14" s="47"/>
    </row>
    <row r="15" spans="2:17" ht="23.25">
      <c r="B15" s="56"/>
      <c r="C15" s="6" t="s">
        <v>35</v>
      </c>
      <c r="D15" s="7" t="s">
        <v>36</v>
      </c>
      <c r="E15" s="38" t="s">
        <v>14</v>
      </c>
      <c r="F15" s="46"/>
      <c r="G15" s="47"/>
    </row>
    <row r="16" spans="2:17" ht="23.25">
      <c r="B16" s="56"/>
      <c r="C16" s="6" t="s">
        <v>37</v>
      </c>
      <c r="D16" s="7" t="s">
        <v>38</v>
      </c>
      <c r="E16" s="38" t="s">
        <v>14</v>
      </c>
      <c r="F16" s="46"/>
      <c r="G16" s="47"/>
    </row>
    <row r="17" spans="2:7" ht="23.25">
      <c r="B17" s="56"/>
      <c r="C17" s="6" t="s">
        <v>39</v>
      </c>
      <c r="D17" s="7" t="s">
        <v>40</v>
      </c>
      <c r="E17" s="38" t="s">
        <v>14</v>
      </c>
      <c r="F17" s="46"/>
      <c r="G17" s="47"/>
    </row>
    <row r="18" spans="2:7" ht="23.25">
      <c r="B18" s="56"/>
      <c r="C18" s="6" t="s">
        <v>41</v>
      </c>
      <c r="D18" s="7" t="s">
        <v>42</v>
      </c>
      <c r="E18" s="38"/>
      <c r="F18" s="46"/>
      <c r="G18" s="47"/>
    </row>
    <row r="19" spans="2:7" ht="23.25">
      <c r="B19" s="56"/>
      <c r="C19" s="6" t="s">
        <v>43</v>
      </c>
      <c r="D19" s="7" t="s">
        <v>44</v>
      </c>
      <c r="E19" s="38" t="s">
        <v>14</v>
      </c>
      <c r="F19" s="46"/>
      <c r="G19" s="47"/>
    </row>
    <row r="20" spans="2:7" ht="23.25">
      <c r="B20" s="56"/>
      <c r="C20" s="6" t="s">
        <v>45</v>
      </c>
      <c r="D20" s="7" t="s">
        <v>46</v>
      </c>
      <c r="E20" s="38"/>
      <c r="F20" s="46"/>
      <c r="G20" s="47"/>
    </row>
    <row r="21" spans="2:7" ht="23.25">
      <c r="B21" s="56"/>
      <c r="C21" s="6" t="s">
        <v>47</v>
      </c>
      <c r="D21" s="7" t="s">
        <v>48</v>
      </c>
      <c r="E21" s="38" t="s">
        <v>14</v>
      </c>
      <c r="F21" s="46"/>
      <c r="G21" s="47"/>
    </row>
    <row r="22" spans="2:7" ht="23.25">
      <c r="B22" s="56"/>
      <c r="C22" s="6" t="s">
        <v>49</v>
      </c>
      <c r="D22" s="7" t="s">
        <v>50</v>
      </c>
      <c r="E22" s="38"/>
      <c r="F22" s="46"/>
      <c r="G22" s="47"/>
    </row>
    <row r="23" spans="2:7" ht="23.25">
      <c r="B23" s="56"/>
      <c r="C23" s="6" t="s">
        <v>51</v>
      </c>
      <c r="D23" s="7" t="s">
        <v>52</v>
      </c>
      <c r="E23" s="38"/>
      <c r="F23" s="46"/>
      <c r="G23" s="47"/>
    </row>
    <row r="24" spans="2:7" ht="23.25">
      <c r="B24" s="56"/>
      <c r="C24" s="6" t="s">
        <v>53</v>
      </c>
      <c r="D24" s="7" t="s">
        <v>54</v>
      </c>
      <c r="E24" s="38"/>
      <c r="F24" s="46"/>
      <c r="G24" s="47"/>
    </row>
    <row r="25" spans="2:7" ht="23.25">
      <c r="B25" s="56"/>
      <c r="C25" s="6" t="s">
        <v>55</v>
      </c>
      <c r="D25" s="7" t="s">
        <v>56</v>
      </c>
      <c r="E25" s="38"/>
      <c r="F25" s="46"/>
      <c r="G25" s="47"/>
    </row>
    <row r="26" spans="2:7" ht="23.25">
      <c r="B26" s="56"/>
      <c r="C26" s="6" t="s">
        <v>57</v>
      </c>
      <c r="D26" s="7" t="s">
        <v>58</v>
      </c>
      <c r="E26" s="38" t="s">
        <v>14</v>
      </c>
      <c r="F26" s="46"/>
      <c r="G26" s="47"/>
    </row>
    <row r="27" spans="2:7" ht="23.25">
      <c r="B27" s="56"/>
      <c r="C27" s="6" t="s">
        <v>59</v>
      </c>
      <c r="D27" s="7" t="s">
        <v>60</v>
      </c>
      <c r="E27" s="38" t="s">
        <v>14</v>
      </c>
      <c r="F27" s="46"/>
      <c r="G27" s="47"/>
    </row>
    <row r="28" spans="2:7" ht="23.25">
      <c r="B28" s="56"/>
      <c r="C28" s="6" t="s">
        <v>61</v>
      </c>
      <c r="D28" s="7" t="s">
        <v>62</v>
      </c>
      <c r="E28" s="38"/>
      <c r="F28" s="46"/>
      <c r="G28" s="48"/>
    </row>
    <row r="29" spans="2:7" ht="37.5">
      <c r="B29" s="56"/>
      <c r="C29" s="6" t="s">
        <v>63</v>
      </c>
      <c r="D29" s="7" t="s">
        <v>64</v>
      </c>
      <c r="E29" s="38"/>
      <c r="F29" s="46"/>
      <c r="G29" s="48"/>
    </row>
    <row r="30" spans="2:7" ht="23.25">
      <c r="B30" s="56"/>
      <c r="C30" s="6" t="s">
        <v>65</v>
      </c>
      <c r="D30" s="7" t="s">
        <v>66</v>
      </c>
      <c r="E30" s="38"/>
      <c r="F30" s="46"/>
      <c r="G30" s="48"/>
    </row>
    <row r="31" spans="2:7" ht="23.25">
      <c r="B31" s="56"/>
      <c r="C31" s="6" t="s">
        <v>67</v>
      </c>
      <c r="D31" s="7" t="s">
        <v>68</v>
      </c>
      <c r="E31" s="38"/>
      <c r="F31" s="46"/>
      <c r="G31" s="53"/>
    </row>
    <row r="32" spans="2:7" ht="23.25">
      <c r="B32" s="56"/>
      <c r="C32" s="6" t="s">
        <v>69</v>
      </c>
      <c r="D32" s="7" t="s">
        <v>70</v>
      </c>
      <c r="E32" s="38"/>
      <c r="F32" s="46"/>
      <c r="G32" s="53"/>
    </row>
    <row r="33" spans="2:7" ht="23.25">
      <c r="B33" s="56"/>
      <c r="C33" s="6" t="s">
        <v>71</v>
      </c>
      <c r="D33" s="7" t="s">
        <v>72</v>
      </c>
      <c r="E33" s="38"/>
      <c r="F33" s="46"/>
      <c r="G33" s="53"/>
    </row>
    <row r="34" spans="2:7" ht="23.25">
      <c r="B34" s="56"/>
      <c r="C34" s="6" t="s">
        <v>73</v>
      </c>
      <c r="D34" s="7" t="s">
        <v>74</v>
      </c>
      <c r="E34" s="38"/>
      <c r="F34" s="46"/>
      <c r="G34" s="53"/>
    </row>
    <row r="35" spans="2:7" ht="23.25">
      <c r="B35" s="56"/>
      <c r="C35" s="6" t="s">
        <v>75</v>
      </c>
      <c r="D35" s="7" t="s">
        <v>76</v>
      </c>
      <c r="E35" s="38"/>
      <c r="F35" s="46"/>
      <c r="G35" s="53"/>
    </row>
    <row r="36" spans="2:7" ht="23.25">
      <c r="B36" s="56"/>
      <c r="C36" s="6" t="s">
        <v>77</v>
      </c>
      <c r="D36" s="7" t="s">
        <v>78</v>
      </c>
      <c r="E36" s="38"/>
      <c r="F36" s="46"/>
      <c r="G36" s="53"/>
    </row>
    <row r="37" spans="2:7" ht="23.25">
      <c r="B37" s="56"/>
      <c r="C37" s="6" t="s">
        <v>79</v>
      </c>
      <c r="D37" s="7" t="s">
        <v>80</v>
      </c>
      <c r="E37" s="38"/>
      <c r="F37" s="46"/>
      <c r="G37" s="53"/>
    </row>
    <row r="38" spans="2:7" ht="23.25">
      <c r="B38" s="56"/>
      <c r="C38" s="6" t="s">
        <v>81</v>
      </c>
      <c r="D38" s="7" t="s">
        <v>82</v>
      </c>
      <c r="E38" s="38"/>
      <c r="F38" s="46"/>
      <c r="G38" s="53"/>
    </row>
    <row r="39" spans="2:7" ht="23.25">
      <c r="B39" s="56"/>
      <c r="C39" s="6" t="s">
        <v>83</v>
      </c>
      <c r="D39" s="7" t="s">
        <v>84</v>
      </c>
      <c r="E39" s="38"/>
      <c r="F39" s="46"/>
      <c r="G39" s="53"/>
    </row>
    <row r="40" spans="2:7" ht="23.25">
      <c r="B40" s="56"/>
      <c r="C40" s="6" t="s">
        <v>85</v>
      </c>
      <c r="D40" s="7" t="s">
        <v>86</v>
      </c>
      <c r="E40" s="38"/>
      <c r="F40" s="46"/>
      <c r="G40" s="53"/>
    </row>
    <row r="41" spans="2:7" ht="23.25">
      <c r="B41" s="56"/>
      <c r="C41" s="6" t="s">
        <v>87</v>
      </c>
      <c r="D41" s="7" t="s">
        <v>88</v>
      </c>
      <c r="E41" s="38"/>
      <c r="F41" s="46"/>
      <c r="G41" s="53"/>
    </row>
    <row r="42" spans="2:7" ht="23.25">
      <c r="B42" s="56"/>
      <c r="C42" s="6" t="s">
        <v>89</v>
      </c>
      <c r="D42" s="7" t="s">
        <v>90</v>
      </c>
      <c r="E42" s="38"/>
      <c r="F42" s="46"/>
      <c r="G42" s="47"/>
    </row>
    <row r="43" spans="2:7" ht="23.25">
      <c r="B43" s="56"/>
      <c r="C43" s="6" t="s">
        <v>91</v>
      </c>
      <c r="D43" s="7" t="s">
        <v>92</v>
      </c>
      <c r="E43" s="38"/>
      <c r="F43" s="46"/>
      <c r="G43" s="47"/>
    </row>
    <row r="44" spans="2:7" ht="23.25">
      <c r="B44" s="56"/>
      <c r="C44" s="6" t="s">
        <v>93</v>
      </c>
      <c r="D44" s="7" t="s">
        <v>94</v>
      </c>
      <c r="E44" s="38"/>
      <c r="F44" s="46"/>
      <c r="G44" s="47"/>
    </row>
    <row r="45" spans="2:7" ht="23.25">
      <c r="B45" s="56"/>
      <c r="C45" s="6" t="s">
        <v>95</v>
      </c>
      <c r="D45" s="7" t="s">
        <v>96</v>
      </c>
      <c r="E45" s="38"/>
      <c r="F45" s="46"/>
      <c r="G45" s="47"/>
    </row>
    <row r="46" spans="2:7" ht="23.25">
      <c r="B46" s="56"/>
      <c r="C46" s="6" t="s">
        <v>97</v>
      </c>
      <c r="D46" s="7" t="s">
        <v>98</v>
      </c>
      <c r="E46" s="38"/>
      <c r="F46" s="46"/>
      <c r="G46" s="47"/>
    </row>
    <row r="47" spans="2:7" ht="23.25">
      <c r="B47" s="56"/>
      <c r="C47" s="6" t="s">
        <v>99</v>
      </c>
      <c r="D47" s="7" t="s">
        <v>100</v>
      </c>
      <c r="E47" s="38" t="s">
        <v>14</v>
      </c>
      <c r="F47" s="46"/>
      <c r="G47" s="47"/>
    </row>
    <row r="48" spans="2:7" ht="23.25">
      <c r="B48" s="56"/>
      <c r="C48" s="6" t="s">
        <v>101</v>
      </c>
      <c r="D48" s="7" t="s">
        <v>102</v>
      </c>
      <c r="E48" s="38"/>
      <c r="F48" s="46"/>
      <c r="G48" s="47"/>
    </row>
    <row r="49" spans="2:7" ht="23.25">
      <c r="B49" s="56"/>
      <c r="C49" s="6" t="s">
        <v>103</v>
      </c>
      <c r="D49" s="7" t="s">
        <v>104</v>
      </c>
      <c r="E49" s="38"/>
      <c r="F49" s="46"/>
      <c r="G49" s="47"/>
    </row>
    <row r="50" spans="2:7" ht="23.25">
      <c r="B50" s="56"/>
      <c r="C50" s="6" t="s">
        <v>105</v>
      </c>
      <c r="D50" s="7" t="s">
        <v>106</v>
      </c>
      <c r="E50" s="38" t="s">
        <v>14</v>
      </c>
      <c r="F50" s="46"/>
      <c r="G50" s="47"/>
    </row>
    <row r="51" spans="2:7" ht="23.25">
      <c r="B51" s="56"/>
      <c r="C51" s="6" t="s">
        <v>107</v>
      </c>
      <c r="D51" s="7" t="s">
        <v>108</v>
      </c>
      <c r="E51" s="38"/>
      <c r="F51" s="46"/>
      <c r="G51" s="47"/>
    </row>
    <row r="52" spans="2:7" ht="37.5">
      <c r="B52" s="56"/>
      <c r="C52" s="6" t="s">
        <v>109</v>
      </c>
      <c r="D52" s="7" t="s">
        <v>110</v>
      </c>
      <c r="E52" s="38"/>
      <c r="F52" s="47"/>
      <c r="G52" s="47"/>
    </row>
    <row r="53" spans="2:7" ht="24" thickBot="1">
      <c r="B53" s="54"/>
      <c r="C53" s="3" t="s">
        <v>111</v>
      </c>
      <c r="D53" s="55" t="s">
        <v>112</v>
      </c>
      <c r="E53" s="45"/>
      <c r="F53" s="49"/>
      <c r="G53" s="49"/>
    </row>
    <row r="54" spans="2:7" ht="23.25">
      <c r="B54" s="57" t="s">
        <v>113</v>
      </c>
      <c r="C54" s="13" t="s">
        <v>114</v>
      </c>
      <c r="D54" s="20" t="s">
        <v>115</v>
      </c>
      <c r="E54" s="21" t="s">
        <v>14</v>
      </c>
      <c r="F54" s="46"/>
      <c r="G54" s="46"/>
    </row>
    <row r="55" spans="2:7" ht="23.25">
      <c r="B55" s="56"/>
      <c r="C55" s="17" t="s">
        <v>116</v>
      </c>
      <c r="D55" s="18" t="s">
        <v>117</v>
      </c>
      <c r="E55" s="8" t="s">
        <v>14</v>
      </c>
      <c r="F55" s="46"/>
      <c r="G55" s="47"/>
    </row>
    <row r="56" spans="2:7" ht="23.25">
      <c r="B56" s="56"/>
      <c r="C56" s="17" t="s">
        <v>118</v>
      </c>
      <c r="D56" s="18" t="s">
        <v>119</v>
      </c>
      <c r="E56" s="8"/>
      <c r="F56" s="46"/>
      <c r="G56" s="47"/>
    </row>
    <row r="57" spans="2:7" ht="23.25">
      <c r="B57" s="56"/>
      <c r="C57" s="17" t="s">
        <v>120</v>
      </c>
      <c r="D57" s="18" t="s">
        <v>121</v>
      </c>
      <c r="E57" s="8"/>
      <c r="F57" s="46"/>
      <c r="G57" s="47"/>
    </row>
    <row r="58" spans="2:7" ht="23.25">
      <c r="B58" s="56"/>
      <c r="C58" s="17" t="s">
        <v>122</v>
      </c>
      <c r="D58" s="18" t="s">
        <v>123</v>
      </c>
      <c r="E58" s="8"/>
      <c r="F58" s="46"/>
      <c r="G58" s="47"/>
    </row>
    <row r="59" spans="2:7" ht="23.25">
      <c r="B59" s="56"/>
      <c r="C59" s="17" t="s">
        <v>124</v>
      </c>
      <c r="D59" s="18" t="s">
        <v>125</v>
      </c>
      <c r="E59" s="8"/>
      <c r="F59" s="46"/>
      <c r="G59" s="47"/>
    </row>
    <row r="60" spans="2:7" ht="36">
      <c r="B60" s="56"/>
      <c r="C60" s="17" t="s">
        <v>126</v>
      </c>
      <c r="D60" s="18" t="s">
        <v>127</v>
      </c>
      <c r="E60" s="8"/>
      <c r="F60" s="46"/>
      <c r="G60" s="47"/>
    </row>
    <row r="61" spans="2:7" ht="24" thickBot="1">
      <c r="B61" s="58"/>
      <c r="C61" s="43" t="s">
        <v>128</v>
      </c>
      <c r="D61" s="44" t="s">
        <v>129</v>
      </c>
      <c r="E61" s="45"/>
      <c r="F61" s="49"/>
      <c r="G61" s="49"/>
    </row>
    <row r="62" spans="2:7" ht="36">
      <c r="B62" s="56" t="s">
        <v>130</v>
      </c>
      <c r="C62" s="19" t="s">
        <v>131</v>
      </c>
      <c r="D62" s="20" t="s">
        <v>132</v>
      </c>
      <c r="E62" s="21" t="s">
        <v>14</v>
      </c>
      <c r="F62" s="46"/>
      <c r="G62" s="46"/>
    </row>
    <row r="63" spans="2:7" ht="23.25">
      <c r="B63" s="56"/>
      <c r="C63" s="17" t="s">
        <v>133</v>
      </c>
      <c r="D63" s="18" t="s">
        <v>134</v>
      </c>
      <c r="E63" s="8"/>
      <c r="F63" s="46"/>
      <c r="G63" s="47"/>
    </row>
    <row r="64" spans="2:7" ht="23.25">
      <c r="B64" s="56"/>
      <c r="C64" s="17" t="s">
        <v>135</v>
      </c>
      <c r="D64" s="18" t="s">
        <v>136</v>
      </c>
      <c r="E64" s="8"/>
      <c r="F64" s="46"/>
      <c r="G64" s="47"/>
    </row>
    <row r="65" spans="2:7" ht="23.25">
      <c r="B65" s="56"/>
      <c r="C65" s="17" t="s">
        <v>137</v>
      </c>
      <c r="D65" s="18" t="s">
        <v>138</v>
      </c>
      <c r="E65" s="8"/>
      <c r="F65" s="46"/>
      <c r="G65" s="47"/>
    </row>
    <row r="66" spans="2:7" ht="23.25">
      <c r="B66" s="56"/>
      <c r="C66" s="17" t="s">
        <v>139</v>
      </c>
      <c r="D66" s="18" t="s">
        <v>140</v>
      </c>
      <c r="E66" s="8"/>
      <c r="F66" s="46"/>
      <c r="G66" s="47"/>
    </row>
    <row r="67" spans="2:7" ht="36">
      <c r="B67" s="56"/>
      <c r="C67" s="17" t="s">
        <v>141</v>
      </c>
      <c r="D67" s="18" t="s">
        <v>142</v>
      </c>
      <c r="E67" s="8"/>
      <c r="F67" s="46"/>
      <c r="G67" s="47"/>
    </row>
    <row r="68" spans="2:7" ht="36">
      <c r="B68" s="56"/>
      <c r="C68" s="17" t="s">
        <v>143</v>
      </c>
      <c r="D68" s="18" t="s">
        <v>144</v>
      </c>
      <c r="E68" s="8"/>
      <c r="F68" s="46"/>
      <c r="G68" s="47"/>
    </row>
    <row r="69" spans="2:7" ht="36">
      <c r="B69" s="56"/>
      <c r="C69" s="17" t="s">
        <v>145</v>
      </c>
      <c r="D69" s="18" t="s">
        <v>146</v>
      </c>
      <c r="E69" s="8"/>
      <c r="F69" s="46"/>
      <c r="G69" s="47"/>
    </row>
    <row r="70" spans="2:7" ht="24" thickBot="1">
      <c r="B70" s="56"/>
      <c r="C70" s="9" t="s">
        <v>147</v>
      </c>
      <c r="D70" s="22" t="s">
        <v>148</v>
      </c>
      <c r="E70" s="39"/>
      <c r="F70" s="49"/>
      <c r="G70" s="50"/>
    </row>
    <row r="71" spans="2:7" ht="23.25">
      <c r="B71" s="57" t="s">
        <v>149</v>
      </c>
      <c r="C71" s="13" t="s">
        <v>150</v>
      </c>
      <c r="D71" s="14" t="s">
        <v>151</v>
      </c>
      <c r="E71" s="15"/>
      <c r="F71" s="46"/>
      <c r="G71" s="51"/>
    </row>
    <row r="72" spans="2:7" ht="23.25">
      <c r="B72" s="56"/>
      <c r="C72" s="17" t="s">
        <v>152</v>
      </c>
      <c r="D72" s="18" t="s">
        <v>153</v>
      </c>
      <c r="E72" s="8" t="s">
        <v>14</v>
      </c>
      <c r="F72" s="46"/>
      <c r="G72" s="47"/>
    </row>
    <row r="73" spans="2:7" ht="36">
      <c r="B73" s="56"/>
      <c r="C73" s="17" t="s">
        <v>154</v>
      </c>
      <c r="D73" s="18" t="s">
        <v>155</v>
      </c>
      <c r="E73" s="8" t="s">
        <v>14</v>
      </c>
      <c r="F73" s="46"/>
      <c r="G73" s="47"/>
    </row>
    <row r="74" spans="2:7" ht="23.25">
      <c r="B74" s="56"/>
      <c r="C74" s="17" t="s">
        <v>156</v>
      </c>
      <c r="D74" s="18" t="s">
        <v>157</v>
      </c>
      <c r="E74" s="8" t="s">
        <v>14</v>
      </c>
      <c r="F74" s="46"/>
      <c r="G74" s="47"/>
    </row>
    <row r="75" spans="2:7" ht="23.25">
      <c r="B75" s="56"/>
      <c r="C75" s="17" t="s">
        <v>158</v>
      </c>
      <c r="D75" s="18" t="s">
        <v>159</v>
      </c>
      <c r="E75" s="8"/>
      <c r="F75" s="46"/>
      <c r="G75" s="47"/>
    </row>
    <row r="76" spans="2:7" ht="23.25">
      <c r="B76" s="56"/>
      <c r="C76" s="17" t="s">
        <v>160</v>
      </c>
      <c r="D76" s="18" t="s">
        <v>161</v>
      </c>
      <c r="E76" s="8"/>
      <c r="F76" s="46"/>
      <c r="G76" s="47"/>
    </row>
    <row r="77" spans="2:7" ht="23.25">
      <c r="B77" s="56"/>
      <c r="C77" s="17" t="s">
        <v>162</v>
      </c>
      <c r="D77" s="18" t="s">
        <v>163</v>
      </c>
      <c r="E77" s="8"/>
      <c r="F77" s="46"/>
      <c r="G77" s="47"/>
    </row>
    <row r="78" spans="2:7" ht="23.25">
      <c r="B78" s="56"/>
      <c r="C78" s="17" t="s">
        <v>164</v>
      </c>
      <c r="D78" s="18" t="s">
        <v>165</v>
      </c>
      <c r="E78" s="8"/>
      <c r="F78" s="46"/>
      <c r="G78" s="47"/>
    </row>
    <row r="79" spans="2:7" ht="23.25">
      <c r="B79" s="56"/>
      <c r="C79" s="17" t="s">
        <v>166</v>
      </c>
      <c r="D79" s="18" t="s">
        <v>167</v>
      </c>
      <c r="E79" s="8"/>
      <c r="F79" s="46"/>
      <c r="G79" s="47"/>
    </row>
    <row r="80" spans="2:7" ht="23.25">
      <c r="B80" s="56"/>
      <c r="C80" s="17" t="s">
        <v>168</v>
      </c>
      <c r="D80" s="18" t="s">
        <v>169</v>
      </c>
      <c r="E80" s="8"/>
      <c r="F80" s="46"/>
      <c r="G80" s="47"/>
    </row>
    <row r="81" spans="2:7" ht="23.25">
      <c r="B81" s="56"/>
      <c r="C81" s="17" t="s">
        <v>170</v>
      </c>
      <c r="D81" s="18" t="s">
        <v>171</v>
      </c>
      <c r="E81" s="8"/>
      <c r="F81" s="46"/>
      <c r="G81" s="47"/>
    </row>
    <row r="82" spans="2:7" ht="36">
      <c r="B82" s="56"/>
      <c r="C82" s="17" t="s">
        <v>172</v>
      </c>
      <c r="D82" s="18" t="s">
        <v>173</v>
      </c>
      <c r="E82" s="8" t="s">
        <v>14</v>
      </c>
      <c r="F82" s="46"/>
      <c r="G82" s="47"/>
    </row>
    <row r="83" spans="2:7" ht="36">
      <c r="B83" s="56"/>
      <c r="C83" s="17" t="s">
        <v>174</v>
      </c>
      <c r="D83" s="18" t="s">
        <v>175</v>
      </c>
      <c r="E83" s="8"/>
      <c r="F83" s="46"/>
      <c r="G83" s="47"/>
    </row>
    <row r="84" spans="2:7" ht="23.25">
      <c r="B84" s="56"/>
      <c r="C84" s="17" t="s">
        <v>176</v>
      </c>
      <c r="D84" s="18" t="s">
        <v>177</v>
      </c>
      <c r="E84" s="8"/>
      <c r="F84" s="46"/>
      <c r="G84" s="47"/>
    </row>
    <row r="85" spans="2:7" ht="23.25">
      <c r="B85" s="56"/>
      <c r="C85" s="17" t="s">
        <v>178</v>
      </c>
      <c r="D85" s="18" t="s">
        <v>179</v>
      </c>
      <c r="E85" s="8"/>
      <c r="F85" s="46"/>
      <c r="G85" s="47"/>
    </row>
    <row r="86" spans="2:7" ht="23.25">
      <c r="B86" s="56"/>
      <c r="C86" s="17" t="s">
        <v>180</v>
      </c>
      <c r="D86" s="18" t="s">
        <v>181</v>
      </c>
      <c r="E86" s="8"/>
      <c r="F86" s="46"/>
      <c r="G86" s="47"/>
    </row>
    <row r="87" spans="2:7" ht="36">
      <c r="B87" s="56"/>
      <c r="C87" s="17" t="s">
        <v>182</v>
      </c>
      <c r="D87" s="18" t="s">
        <v>183</v>
      </c>
      <c r="E87" s="8"/>
      <c r="F87" s="46"/>
      <c r="G87" s="47"/>
    </row>
    <row r="88" spans="2:7" ht="23.25">
      <c r="B88" s="56"/>
      <c r="C88" s="17" t="s">
        <v>184</v>
      </c>
      <c r="D88" s="18" t="s">
        <v>185</v>
      </c>
      <c r="E88" s="8"/>
      <c r="F88" s="46"/>
      <c r="G88" s="47"/>
    </row>
    <row r="89" spans="2:7" ht="23.25">
      <c r="B89" s="56"/>
      <c r="C89" s="17" t="s">
        <v>186</v>
      </c>
      <c r="D89" s="18" t="s">
        <v>187</v>
      </c>
      <c r="E89" s="8"/>
      <c r="F89" s="46"/>
      <c r="G89" s="47"/>
    </row>
    <row r="90" spans="2:7" ht="24" thickBot="1">
      <c r="B90" s="56"/>
      <c r="C90" s="23" t="s">
        <v>188</v>
      </c>
      <c r="D90" s="10" t="s">
        <v>189</v>
      </c>
      <c r="E90" s="39"/>
      <c r="F90" s="49"/>
      <c r="G90" s="49"/>
    </row>
    <row r="91" spans="2:7" ht="54">
      <c r="B91" s="57" t="s">
        <v>190</v>
      </c>
      <c r="C91" s="13" t="s">
        <v>191</v>
      </c>
      <c r="D91" s="14" t="s">
        <v>192</v>
      </c>
      <c r="E91" s="15" t="s">
        <v>14</v>
      </c>
      <c r="F91" s="46"/>
      <c r="G91" s="46"/>
    </row>
    <row r="92" spans="2:7" ht="23.25">
      <c r="B92" s="56"/>
      <c r="C92" s="17" t="s">
        <v>193</v>
      </c>
      <c r="D92" s="18" t="s">
        <v>194</v>
      </c>
      <c r="E92" s="8" t="s">
        <v>14</v>
      </c>
      <c r="F92" s="46"/>
      <c r="G92" s="47"/>
    </row>
    <row r="93" spans="2:7" ht="23.25">
      <c r="B93" s="56"/>
      <c r="C93" s="17" t="s">
        <v>195</v>
      </c>
      <c r="D93" s="18" t="s">
        <v>196</v>
      </c>
      <c r="E93" s="8" t="s">
        <v>14</v>
      </c>
      <c r="F93" s="46"/>
      <c r="G93" s="47"/>
    </row>
    <row r="94" spans="2:7" ht="23.25">
      <c r="B94" s="56"/>
      <c r="C94" s="17" t="s">
        <v>197</v>
      </c>
      <c r="D94" s="18" t="s">
        <v>198</v>
      </c>
      <c r="E94" s="8" t="s">
        <v>14</v>
      </c>
      <c r="F94" s="46"/>
      <c r="G94" s="47"/>
    </row>
    <row r="95" spans="2:7" ht="23.25">
      <c r="B95" s="56"/>
      <c r="C95" s="17" t="s">
        <v>199</v>
      </c>
      <c r="D95" s="18" t="s">
        <v>159</v>
      </c>
      <c r="E95" s="8" t="s">
        <v>14</v>
      </c>
      <c r="F95" s="46"/>
      <c r="G95" s="47"/>
    </row>
    <row r="96" spans="2:7" ht="23.25">
      <c r="B96" s="56"/>
      <c r="C96" s="17" t="s">
        <v>200</v>
      </c>
      <c r="D96" s="18" t="s">
        <v>201</v>
      </c>
      <c r="E96" s="8" t="s">
        <v>14</v>
      </c>
      <c r="F96" s="46"/>
      <c r="G96" s="47"/>
    </row>
    <row r="97" spans="2:7" ht="36">
      <c r="B97" s="56"/>
      <c r="C97" s="17" t="s">
        <v>202</v>
      </c>
      <c r="D97" s="18" t="s">
        <v>203</v>
      </c>
      <c r="E97" s="8" t="s">
        <v>14</v>
      </c>
      <c r="F97" s="46"/>
      <c r="G97" s="47"/>
    </row>
    <row r="98" spans="2:7" ht="23.25">
      <c r="B98" s="56"/>
      <c r="C98" s="17" t="s">
        <v>204</v>
      </c>
      <c r="D98" s="18" t="s">
        <v>205</v>
      </c>
      <c r="E98" s="8" t="s">
        <v>14</v>
      </c>
      <c r="F98" s="46"/>
      <c r="G98" s="47"/>
    </row>
    <row r="99" spans="2:7" ht="23.25">
      <c r="B99" s="56"/>
      <c r="C99" s="17" t="s">
        <v>206</v>
      </c>
      <c r="D99" s="18" t="s">
        <v>207</v>
      </c>
      <c r="E99" s="8" t="s">
        <v>14</v>
      </c>
      <c r="F99" s="46"/>
      <c r="G99" s="47"/>
    </row>
    <row r="100" spans="2:7" ht="23.25">
      <c r="B100" s="56"/>
      <c r="C100" s="17" t="s">
        <v>208</v>
      </c>
      <c r="D100" s="18" t="s">
        <v>209</v>
      </c>
      <c r="E100" s="8" t="s">
        <v>14</v>
      </c>
      <c r="F100" s="46"/>
      <c r="G100" s="47"/>
    </row>
    <row r="101" spans="2:7" ht="24" thickBot="1">
      <c r="B101" s="56"/>
      <c r="C101" s="23" t="s">
        <v>210</v>
      </c>
      <c r="D101" s="25" t="s">
        <v>211</v>
      </c>
      <c r="E101" s="12" t="s">
        <v>14</v>
      </c>
      <c r="F101" s="49"/>
      <c r="G101" s="49"/>
    </row>
    <row r="102" spans="2:7" ht="54">
      <c r="B102" s="57" t="s">
        <v>212</v>
      </c>
      <c r="C102" s="13" t="s">
        <v>213</v>
      </c>
      <c r="D102" s="14" t="s">
        <v>214</v>
      </c>
      <c r="E102" s="15" t="s">
        <v>14</v>
      </c>
      <c r="F102" s="46"/>
      <c r="G102" s="46"/>
    </row>
    <row r="103" spans="2:7" ht="23.25">
      <c r="B103" s="56"/>
      <c r="C103" s="17" t="s">
        <v>215</v>
      </c>
      <c r="D103" s="18" t="s">
        <v>216</v>
      </c>
      <c r="E103" s="8" t="s">
        <v>14</v>
      </c>
      <c r="F103" s="46"/>
      <c r="G103" s="47"/>
    </row>
    <row r="104" spans="2:7" ht="36">
      <c r="B104" s="56"/>
      <c r="C104" s="17" t="s">
        <v>217</v>
      </c>
      <c r="D104" s="18" t="s">
        <v>218</v>
      </c>
      <c r="E104" s="8" t="s">
        <v>14</v>
      </c>
      <c r="F104" s="46"/>
      <c r="G104" s="47"/>
    </row>
    <row r="105" spans="2:7" ht="36">
      <c r="B105" s="56"/>
      <c r="C105" s="17" t="s">
        <v>219</v>
      </c>
      <c r="D105" s="18" t="s">
        <v>220</v>
      </c>
      <c r="E105" s="8"/>
      <c r="F105" s="46"/>
      <c r="G105" s="47"/>
    </row>
    <row r="106" spans="2:7" ht="72">
      <c r="B106" s="56"/>
      <c r="C106" s="17" t="s">
        <v>221</v>
      </c>
      <c r="D106" s="18" t="s">
        <v>222</v>
      </c>
      <c r="E106" s="8" t="s">
        <v>14</v>
      </c>
      <c r="F106" s="46"/>
      <c r="G106" s="47"/>
    </row>
    <row r="107" spans="2:7" ht="23.25">
      <c r="B107" s="56"/>
      <c r="C107" s="17" t="s">
        <v>223</v>
      </c>
      <c r="D107" s="18" t="s">
        <v>224</v>
      </c>
      <c r="E107" s="8"/>
      <c r="F107" s="46"/>
      <c r="G107" s="47"/>
    </row>
    <row r="108" spans="2:7" ht="36">
      <c r="B108" s="56"/>
      <c r="C108" s="17" t="s">
        <v>225</v>
      </c>
      <c r="D108" s="18" t="s">
        <v>226</v>
      </c>
      <c r="E108" s="8"/>
      <c r="F108" s="46"/>
      <c r="G108" s="47"/>
    </row>
    <row r="109" spans="2:7" ht="36">
      <c r="B109" s="56"/>
      <c r="C109" s="17" t="s">
        <v>227</v>
      </c>
      <c r="D109" s="18" t="s">
        <v>228</v>
      </c>
      <c r="E109" s="8"/>
      <c r="F109" s="46"/>
      <c r="G109" s="47"/>
    </row>
    <row r="110" spans="2:7" ht="36">
      <c r="B110" s="56"/>
      <c r="C110" s="17" t="s">
        <v>229</v>
      </c>
      <c r="D110" s="18" t="s">
        <v>230</v>
      </c>
      <c r="E110" s="8"/>
      <c r="F110" s="46"/>
      <c r="G110" s="47"/>
    </row>
    <row r="111" spans="2:7" ht="23.25">
      <c r="B111" s="56"/>
      <c r="C111" s="17" t="s">
        <v>231</v>
      </c>
      <c r="D111" s="18" t="s">
        <v>232</v>
      </c>
      <c r="E111" s="8"/>
      <c r="F111" s="46"/>
      <c r="G111" s="47"/>
    </row>
    <row r="112" spans="2:7" ht="23.25">
      <c r="B112" s="56"/>
      <c r="C112" s="17" t="s">
        <v>233</v>
      </c>
      <c r="D112" s="18" t="s">
        <v>234</v>
      </c>
      <c r="E112" s="8" t="s">
        <v>14</v>
      </c>
      <c r="F112" s="46"/>
      <c r="G112" s="47"/>
    </row>
    <row r="113" spans="2:7" ht="36">
      <c r="B113" s="56"/>
      <c r="C113" s="17" t="s">
        <v>235</v>
      </c>
      <c r="D113" s="18" t="s">
        <v>236</v>
      </c>
      <c r="E113" s="8" t="s">
        <v>14</v>
      </c>
      <c r="F113" s="46"/>
      <c r="G113" s="47"/>
    </row>
    <row r="114" spans="2:7" ht="23.25">
      <c r="B114" s="56"/>
      <c r="C114" s="17" t="s">
        <v>237</v>
      </c>
      <c r="D114" s="18" t="s">
        <v>238</v>
      </c>
      <c r="E114" s="8" t="s">
        <v>14</v>
      </c>
      <c r="F114" s="46"/>
      <c r="G114" s="47"/>
    </row>
    <row r="115" spans="2:7" ht="36">
      <c r="B115" s="56"/>
      <c r="C115" s="17" t="s">
        <v>239</v>
      </c>
      <c r="D115" s="18" t="s">
        <v>240</v>
      </c>
      <c r="E115" s="8" t="s">
        <v>14</v>
      </c>
      <c r="F115" s="46"/>
      <c r="G115" s="47"/>
    </row>
    <row r="116" spans="2:7" ht="23.25">
      <c r="B116" s="56"/>
      <c r="C116" s="17" t="s">
        <v>241</v>
      </c>
      <c r="D116" s="18" t="s">
        <v>242</v>
      </c>
      <c r="E116" s="8" t="s">
        <v>14</v>
      </c>
      <c r="F116" s="46"/>
      <c r="G116" s="47"/>
    </row>
    <row r="117" spans="2:7" ht="36">
      <c r="B117" s="56"/>
      <c r="C117" s="17" t="s">
        <v>243</v>
      </c>
      <c r="D117" s="18" t="s">
        <v>244</v>
      </c>
      <c r="E117" s="8" t="s">
        <v>14</v>
      </c>
      <c r="F117" s="46"/>
      <c r="G117" s="47"/>
    </row>
    <row r="118" spans="2:7" ht="36">
      <c r="B118" s="56"/>
      <c r="C118" s="17" t="s">
        <v>245</v>
      </c>
      <c r="D118" s="18" t="s">
        <v>246</v>
      </c>
      <c r="E118" s="8" t="s">
        <v>14</v>
      </c>
      <c r="F118" s="46"/>
      <c r="G118" s="47"/>
    </row>
    <row r="119" spans="2:7" ht="23.25">
      <c r="B119" s="56"/>
      <c r="C119" s="17" t="s">
        <v>247</v>
      </c>
      <c r="D119" s="18" t="s">
        <v>248</v>
      </c>
      <c r="E119" s="8" t="s">
        <v>14</v>
      </c>
      <c r="F119" s="46"/>
      <c r="G119" s="47"/>
    </row>
    <row r="120" spans="2:7" ht="23.25">
      <c r="B120" s="56"/>
      <c r="C120" s="17" t="s">
        <v>249</v>
      </c>
      <c r="D120" s="18" t="s">
        <v>250</v>
      </c>
      <c r="E120" s="8"/>
      <c r="F120" s="46"/>
      <c r="G120" s="47"/>
    </row>
    <row r="121" spans="2:7" ht="54">
      <c r="B121" s="56"/>
      <c r="C121" s="17" t="s">
        <v>251</v>
      </c>
      <c r="D121" s="18" t="s">
        <v>252</v>
      </c>
      <c r="E121" s="8"/>
      <c r="F121" s="46"/>
      <c r="G121" s="47"/>
    </row>
    <row r="122" spans="2:7" ht="23.25">
      <c r="B122" s="56"/>
      <c r="C122" s="17" t="s">
        <v>253</v>
      </c>
      <c r="D122" s="18" t="s">
        <v>254</v>
      </c>
      <c r="E122" s="8"/>
      <c r="F122" s="46"/>
      <c r="G122" s="47"/>
    </row>
    <row r="123" spans="2:7" ht="36">
      <c r="B123" s="56"/>
      <c r="C123" s="17" t="s">
        <v>255</v>
      </c>
      <c r="D123" s="18" t="s">
        <v>256</v>
      </c>
      <c r="E123" s="8"/>
      <c r="F123" s="46"/>
      <c r="G123" s="47"/>
    </row>
    <row r="124" spans="2:7" ht="23.25">
      <c r="B124" s="56"/>
      <c r="C124" s="17" t="s">
        <v>257</v>
      </c>
      <c r="D124" s="18" t="s">
        <v>258</v>
      </c>
      <c r="E124" s="8" t="s">
        <v>14</v>
      </c>
      <c r="F124" s="46"/>
      <c r="G124" s="47"/>
    </row>
    <row r="125" spans="2:7" ht="23.25">
      <c r="B125" s="56"/>
      <c r="C125" s="17" t="s">
        <v>259</v>
      </c>
      <c r="D125" s="18" t="s">
        <v>260</v>
      </c>
      <c r="E125" s="8"/>
      <c r="F125" s="46"/>
      <c r="G125" s="47"/>
    </row>
    <row r="126" spans="2:7" ht="54">
      <c r="B126" s="56"/>
      <c r="C126" s="17" t="s">
        <v>261</v>
      </c>
      <c r="D126" s="18" t="s">
        <v>262</v>
      </c>
      <c r="E126" s="8" t="s">
        <v>14</v>
      </c>
      <c r="F126" s="46"/>
      <c r="G126" s="47"/>
    </row>
    <row r="127" spans="2:7" ht="36">
      <c r="B127" s="56"/>
      <c r="C127" s="17" t="s">
        <v>263</v>
      </c>
      <c r="D127" s="18" t="s">
        <v>264</v>
      </c>
      <c r="E127" s="8"/>
      <c r="F127" s="46"/>
      <c r="G127" s="47"/>
    </row>
    <row r="128" spans="2:7" ht="23.25">
      <c r="B128" s="56"/>
      <c r="C128" s="17" t="s">
        <v>265</v>
      </c>
      <c r="D128" s="18" t="s">
        <v>266</v>
      </c>
      <c r="E128" s="8"/>
      <c r="F128" s="46"/>
      <c r="G128" s="47"/>
    </row>
    <row r="129" spans="2:7" ht="23.25">
      <c r="B129" s="56"/>
      <c r="C129" s="17" t="s">
        <v>267</v>
      </c>
      <c r="D129" s="18" t="s">
        <v>268</v>
      </c>
      <c r="E129" s="8" t="s">
        <v>14</v>
      </c>
      <c r="F129" s="46"/>
      <c r="G129" s="47"/>
    </row>
    <row r="130" spans="2:7" ht="23.25">
      <c r="B130" s="56"/>
      <c r="C130" s="17" t="s">
        <v>269</v>
      </c>
      <c r="D130" s="18" t="s">
        <v>270</v>
      </c>
      <c r="E130" s="8"/>
      <c r="F130" s="46"/>
      <c r="G130" s="47"/>
    </row>
    <row r="131" spans="2:7" ht="23.25">
      <c r="B131" s="56"/>
      <c r="C131" s="17" t="s">
        <v>271</v>
      </c>
      <c r="D131" s="18" t="s">
        <v>272</v>
      </c>
      <c r="E131" s="8"/>
      <c r="F131" s="46"/>
      <c r="G131" s="47"/>
    </row>
    <row r="132" spans="2:7" ht="23.25">
      <c r="B132" s="56"/>
      <c r="C132" s="17" t="s">
        <v>273</v>
      </c>
      <c r="D132" s="18" t="s">
        <v>274</v>
      </c>
      <c r="E132" s="8"/>
      <c r="F132" s="46"/>
      <c r="G132" s="47"/>
    </row>
    <row r="133" spans="2:7" ht="23.25">
      <c r="B133" s="56"/>
      <c r="C133" s="17" t="s">
        <v>275</v>
      </c>
      <c r="D133" s="18" t="s">
        <v>276</v>
      </c>
      <c r="E133" s="8" t="s">
        <v>14</v>
      </c>
      <c r="F133" s="46"/>
      <c r="G133" s="47"/>
    </row>
    <row r="134" spans="2:7" ht="23.25">
      <c r="B134" s="56"/>
      <c r="C134" s="17" t="s">
        <v>277</v>
      </c>
      <c r="D134" s="18" t="s">
        <v>278</v>
      </c>
      <c r="E134" s="8" t="s">
        <v>14</v>
      </c>
      <c r="F134" s="46"/>
      <c r="G134" s="47"/>
    </row>
    <row r="135" spans="2:7" ht="23.25">
      <c r="B135" s="56"/>
      <c r="C135" s="17" t="s">
        <v>279</v>
      </c>
      <c r="D135" s="18" t="s">
        <v>280</v>
      </c>
      <c r="E135" s="8"/>
      <c r="F135" s="46"/>
      <c r="G135" s="47"/>
    </row>
    <row r="136" spans="2:7" ht="23.25">
      <c r="B136" s="56"/>
      <c r="C136" s="17" t="s">
        <v>281</v>
      </c>
      <c r="D136" s="18" t="s">
        <v>282</v>
      </c>
      <c r="E136" s="8" t="s">
        <v>14</v>
      </c>
      <c r="F136" s="46"/>
      <c r="G136" s="47"/>
    </row>
    <row r="137" spans="2:7" ht="23.25">
      <c r="B137" s="56"/>
      <c r="C137" s="17" t="s">
        <v>283</v>
      </c>
      <c r="D137" s="18" t="s">
        <v>284</v>
      </c>
      <c r="E137" s="8" t="s">
        <v>14</v>
      </c>
      <c r="F137" s="46"/>
      <c r="G137" s="47"/>
    </row>
    <row r="138" spans="2:7" ht="36">
      <c r="B138" s="56"/>
      <c r="C138" s="17" t="s">
        <v>285</v>
      </c>
      <c r="D138" s="18" t="s">
        <v>286</v>
      </c>
      <c r="E138" s="8" t="s">
        <v>14</v>
      </c>
      <c r="F138" s="46"/>
      <c r="G138" s="47"/>
    </row>
    <row r="139" spans="2:7" ht="36">
      <c r="B139" s="56"/>
      <c r="C139" s="17" t="s">
        <v>287</v>
      </c>
      <c r="D139" s="18" t="s">
        <v>288</v>
      </c>
      <c r="E139" s="8"/>
      <c r="F139" s="46"/>
      <c r="G139" s="47"/>
    </row>
    <row r="140" spans="2:7" ht="23.25">
      <c r="B140" s="56"/>
      <c r="C140" s="17" t="s">
        <v>289</v>
      </c>
      <c r="D140" s="18" t="s">
        <v>290</v>
      </c>
      <c r="E140" s="8"/>
      <c r="F140" s="46"/>
      <c r="G140" s="47"/>
    </row>
    <row r="141" spans="2:7" ht="23.25">
      <c r="B141" s="56"/>
      <c r="C141" s="17" t="s">
        <v>291</v>
      </c>
      <c r="D141" s="18" t="s">
        <v>292</v>
      </c>
      <c r="E141" s="8"/>
      <c r="F141" s="46"/>
      <c r="G141" s="47"/>
    </row>
    <row r="142" spans="2:7" ht="36">
      <c r="B142" s="56"/>
      <c r="C142" s="17" t="s">
        <v>293</v>
      </c>
      <c r="D142" s="18" t="s">
        <v>294</v>
      </c>
      <c r="E142" s="8"/>
      <c r="F142" s="46"/>
      <c r="G142" s="47"/>
    </row>
    <row r="143" spans="2:7" ht="23.25">
      <c r="B143" s="56"/>
      <c r="C143" s="17" t="s">
        <v>295</v>
      </c>
      <c r="D143" s="18" t="s">
        <v>296</v>
      </c>
      <c r="E143" s="8"/>
      <c r="F143" s="46"/>
      <c r="G143" s="47"/>
    </row>
    <row r="144" spans="2:7" ht="23.25">
      <c r="B144" s="56"/>
      <c r="C144" s="17" t="s">
        <v>297</v>
      </c>
      <c r="D144" s="18" t="s">
        <v>298</v>
      </c>
      <c r="E144" s="8"/>
      <c r="F144" s="46"/>
      <c r="G144" s="47"/>
    </row>
    <row r="145" spans="2:7" ht="23.25">
      <c r="B145" s="56"/>
      <c r="C145" s="17" t="s">
        <v>299</v>
      </c>
      <c r="D145" s="18" t="s">
        <v>300</v>
      </c>
      <c r="E145" s="8"/>
      <c r="F145" s="46"/>
      <c r="G145" s="47"/>
    </row>
    <row r="146" spans="2:7" ht="23.25">
      <c r="B146" s="56"/>
      <c r="C146" s="17" t="s">
        <v>301</v>
      </c>
      <c r="D146" s="18" t="s">
        <v>302</v>
      </c>
      <c r="E146" s="8"/>
      <c r="F146" s="46"/>
      <c r="G146" s="47"/>
    </row>
    <row r="147" spans="2:7" ht="23.25">
      <c r="B147" s="56"/>
      <c r="C147" s="17" t="s">
        <v>303</v>
      </c>
      <c r="D147" s="18" t="s">
        <v>304</v>
      </c>
      <c r="E147" s="8"/>
      <c r="F147" s="46"/>
      <c r="G147" s="47"/>
    </row>
    <row r="148" spans="2:7" ht="23.25">
      <c r="B148" s="56"/>
      <c r="C148" s="17" t="s">
        <v>305</v>
      </c>
      <c r="D148" s="18" t="s">
        <v>306</v>
      </c>
      <c r="E148" s="8"/>
      <c r="F148" s="46"/>
      <c r="G148" s="47"/>
    </row>
    <row r="149" spans="2:7" ht="23.25">
      <c r="B149" s="56"/>
      <c r="C149" s="17" t="s">
        <v>307</v>
      </c>
      <c r="D149" s="18" t="s">
        <v>308</v>
      </c>
      <c r="E149" s="8"/>
      <c r="F149" s="46"/>
      <c r="G149" s="47"/>
    </row>
    <row r="150" spans="2:7" ht="23.25">
      <c r="B150" s="56"/>
      <c r="C150" s="17" t="s">
        <v>309</v>
      </c>
      <c r="D150" s="18" t="s">
        <v>310</v>
      </c>
      <c r="E150" s="8"/>
      <c r="F150" s="46"/>
      <c r="G150" s="47"/>
    </row>
    <row r="151" spans="2:7" ht="23.25">
      <c r="B151" s="56"/>
      <c r="C151" s="17" t="s">
        <v>311</v>
      </c>
      <c r="D151" s="18" t="s">
        <v>312</v>
      </c>
      <c r="E151" s="8"/>
      <c r="F151" s="46"/>
      <c r="G151" s="47"/>
    </row>
    <row r="152" spans="2:7" ht="23.25">
      <c r="B152" s="56"/>
      <c r="C152" s="17" t="s">
        <v>313</v>
      </c>
      <c r="D152" s="18" t="s">
        <v>314</v>
      </c>
      <c r="E152" s="8"/>
      <c r="F152" s="46"/>
      <c r="G152" s="47"/>
    </row>
    <row r="153" spans="2:7" ht="23.25">
      <c r="B153" s="56"/>
      <c r="C153" s="17" t="s">
        <v>315</v>
      </c>
      <c r="D153" s="18" t="s">
        <v>316</v>
      </c>
      <c r="E153" s="8" t="s">
        <v>14</v>
      </c>
      <c r="F153" s="46"/>
      <c r="G153" s="47"/>
    </row>
    <row r="154" spans="2:7" ht="23.25">
      <c r="B154" s="56"/>
      <c r="C154" s="17" t="s">
        <v>317</v>
      </c>
      <c r="D154" s="18" t="s">
        <v>318</v>
      </c>
      <c r="E154" s="8" t="s">
        <v>14</v>
      </c>
      <c r="F154" s="46"/>
      <c r="G154" s="47"/>
    </row>
    <row r="155" spans="2:7" ht="36">
      <c r="B155" s="56"/>
      <c r="C155" s="17" t="s">
        <v>319</v>
      </c>
      <c r="D155" s="18" t="s">
        <v>320</v>
      </c>
      <c r="E155" s="8" t="s">
        <v>14</v>
      </c>
      <c r="F155" s="46"/>
      <c r="G155" s="47"/>
    </row>
    <row r="156" spans="2:7" ht="24" thickBot="1">
      <c r="B156" s="56"/>
      <c r="C156" s="17" t="s">
        <v>321</v>
      </c>
      <c r="D156" s="18" t="s">
        <v>322</v>
      </c>
      <c r="E156" s="8"/>
      <c r="F156" s="49"/>
      <c r="G156" s="49"/>
    </row>
    <row r="157" spans="2:7" ht="23.25">
      <c r="B157" s="57" t="s">
        <v>323</v>
      </c>
      <c r="C157" s="26" t="s">
        <v>324</v>
      </c>
      <c r="D157" s="33" t="s">
        <v>325</v>
      </c>
      <c r="E157" s="16"/>
      <c r="F157" s="46"/>
      <c r="G157" s="46"/>
    </row>
    <row r="158" spans="2:7" ht="36">
      <c r="B158" s="56"/>
      <c r="C158" s="27" t="s">
        <v>326</v>
      </c>
      <c r="D158" s="34" t="s">
        <v>327</v>
      </c>
      <c r="E158" s="5"/>
      <c r="F158" s="46"/>
      <c r="G158" s="47"/>
    </row>
    <row r="159" spans="2:7" ht="36">
      <c r="B159" s="56"/>
      <c r="C159" s="27" t="s">
        <v>328</v>
      </c>
      <c r="D159" s="34" t="s">
        <v>329</v>
      </c>
      <c r="E159" s="5" t="s">
        <v>14</v>
      </c>
      <c r="F159" s="46"/>
      <c r="G159" s="47"/>
    </row>
    <row r="160" spans="2:7" ht="36">
      <c r="B160" s="56"/>
      <c r="C160" s="27" t="s">
        <v>330</v>
      </c>
      <c r="D160" s="34" t="s">
        <v>331</v>
      </c>
      <c r="E160" s="5"/>
      <c r="F160" s="46"/>
      <c r="G160" s="47"/>
    </row>
    <row r="161" spans="2:7" ht="36">
      <c r="B161" s="56"/>
      <c r="C161" s="27" t="s">
        <v>332</v>
      </c>
      <c r="D161" s="34" t="s">
        <v>333</v>
      </c>
      <c r="E161" s="5"/>
      <c r="F161" s="46"/>
      <c r="G161" s="47"/>
    </row>
    <row r="162" spans="2:7" ht="23.25">
      <c r="B162" s="56"/>
      <c r="C162" s="27" t="s">
        <v>334</v>
      </c>
      <c r="D162" s="34" t="s">
        <v>335</v>
      </c>
      <c r="E162" s="5"/>
      <c r="F162" s="46"/>
      <c r="G162" s="47"/>
    </row>
    <row r="163" spans="2:7" ht="36">
      <c r="B163" s="56"/>
      <c r="C163" s="27" t="s">
        <v>336</v>
      </c>
      <c r="D163" s="34" t="s">
        <v>337</v>
      </c>
      <c r="E163" s="5" t="s">
        <v>14</v>
      </c>
      <c r="F163" s="46"/>
      <c r="G163" s="47"/>
    </row>
    <row r="164" spans="2:7" ht="23.25">
      <c r="B164" s="56"/>
      <c r="C164" s="27" t="s">
        <v>338</v>
      </c>
      <c r="D164" s="34" t="s">
        <v>339</v>
      </c>
      <c r="E164" s="5"/>
      <c r="F164" s="46"/>
      <c r="G164" s="47"/>
    </row>
    <row r="165" spans="2:7" ht="23.25">
      <c r="B165" s="56"/>
      <c r="C165" s="27" t="s">
        <v>340</v>
      </c>
      <c r="D165" s="34" t="s">
        <v>341</v>
      </c>
      <c r="E165" s="5"/>
      <c r="F165" s="46"/>
      <c r="G165" s="47"/>
    </row>
    <row r="166" spans="2:7" ht="23.25">
      <c r="B166" s="56"/>
      <c r="C166" s="27" t="s">
        <v>342</v>
      </c>
      <c r="D166" s="34" t="s">
        <v>343</v>
      </c>
      <c r="E166" s="5"/>
      <c r="F166" s="46"/>
      <c r="G166" s="47"/>
    </row>
    <row r="167" spans="2:7" ht="23.25">
      <c r="B167" s="56"/>
      <c r="C167" s="27" t="s">
        <v>344</v>
      </c>
      <c r="D167" s="34" t="s">
        <v>345</v>
      </c>
      <c r="E167" s="5"/>
      <c r="F167" s="46"/>
      <c r="G167" s="47"/>
    </row>
    <row r="168" spans="2:7" ht="23.25">
      <c r="B168" s="56"/>
      <c r="C168" s="27" t="s">
        <v>346</v>
      </c>
      <c r="D168" s="34" t="s">
        <v>347</v>
      </c>
      <c r="E168" s="5"/>
      <c r="F168" s="46"/>
      <c r="G168" s="47"/>
    </row>
    <row r="169" spans="2:7" ht="23.25">
      <c r="B169" s="56"/>
      <c r="C169" s="27" t="s">
        <v>348</v>
      </c>
      <c r="D169" s="34" t="s">
        <v>349</v>
      </c>
      <c r="E169" s="5" t="s">
        <v>14</v>
      </c>
      <c r="F169" s="46"/>
      <c r="G169" s="47"/>
    </row>
    <row r="170" spans="2:7" ht="23.25">
      <c r="B170" s="56"/>
      <c r="C170" s="27" t="s">
        <v>350</v>
      </c>
      <c r="D170" s="35" t="s">
        <v>351</v>
      </c>
      <c r="E170" s="40"/>
      <c r="F170" s="46"/>
      <c r="G170" s="48"/>
    </row>
    <row r="171" spans="2:7" ht="24" thickBot="1">
      <c r="B171" s="56"/>
      <c r="C171" s="23" t="s">
        <v>352</v>
      </c>
      <c r="D171" s="22" t="s">
        <v>353</v>
      </c>
      <c r="E171" s="11"/>
      <c r="F171" s="49"/>
      <c r="G171" s="49"/>
    </row>
    <row r="172" spans="2:7" ht="23.25">
      <c r="B172" s="57" t="s">
        <v>354</v>
      </c>
      <c r="C172" s="13" t="s">
        <v>355</v>
      </c>
      <c r="D172" s="14" t="s">
        <v>356</v>
      </c>
      <c r="E172" s="15"/>
      <c r="F172" s="46"/>
      <c r="G172" s="46"/>
    </row>
    <row r="173" spans="2:7" ht="23.25">
      <c r="B173" s="56"/>
      <c r="C173" s="17" t="s">
        <v>357</v>
      </c>
      <c r="D173" s="18" t="s">
        <v>358</v>
      </c>
      <c r="E173" s="8"/>
      <c r="F173" s="46"/>
      <c r="G173" s="47"/>
    </row>
    <row r="174" spans="2:7" ht="23.25">
      <c r="B174" s="56"/>
      <c r="C174" s="17" t="s">
        <v>359</v>
      </c>
      <c r="D174" s="18" t="s">
        <v>360</v>
      </c>
      <c r="E174" s="8"/>
      <c r="F174" s="46"/>
      <c r="G174" s="47"/>
    </row>
    <row r="175" spans="2:7" ht="23.25">
      <c r="B175" s="56"/>
      <c r="C175" s="17" t="s">
        <v>361</v>
      </c>
      <c r="D175" s="18" t="s">
        <v>362</v>
      </c>
      <c r="E175" s="8"/>
      <c r="F175" s="46"/>
      <c r="G175" s="47"/>
    </row>
    <row r="176" spans="2:7" ht="23.25">
      <c r="B176" s="56"/>
      <c r="C176" s="17" t="s">
        <v>363</v>
      </c>
      <c r="D176" s="18" t="s">
        <v>364</v>
      </c>
      <c r="E176" s="8"/>
      <c r="F176" s="46"/>
      <c r="G176" s="47"/>
    </row>
    <row r="177" spans="2:7" ht="23.25">
      <c r="B177" s="56"/>
      <c r="C177" s="17" t="s">
        <v>365</v>
      </c>
      <c r="D177" s="18" t="s">
        <v>366</v>
      </c>
      <c r="E177" s="8"/>
      <c r="F177" s="46"/>
      <c r="G177" s="47"/>
    </row>
    <row r="178" spans="2:7" ht="23.25">
      <c r="B178" s="56"/>
      <c r="C178" s="17" t="s">
        <v>367</v>
      </c>
      <c r="D178" s="18" t="s">
        <v>368</v>
      </c>
      <c r="E178" s="8" t="s">
        <v>14</v>
      </c>
      <c r="F178" s="46"/>
      <c r="G178" s="47"/>
    </row>
    <row r="179" spans="2:7" ht="23.25">
      <c r="B179" s="56"/>
      <c r="C179" s="17" t="s">
        <v>369</v>
      </c>
      <c r="D179" s="18" t="s">
        <v>370</v>
      </c>
      <c r="E179" s="8"/>
      <c r="F179" s="46"/>
      <c r="G179" s="47"/>
    </row>
    <row r="180" spans="2:7" ht="23.25">
      <c r="B180" s="56"/>
      <c r="C180" s="17" t="s">
        <v>371</v>
      </c>
      <c r="D180" s="18" t="s">
        <v>372</v>
      </c>
      <c r="E180" s="8"/>
      <c r="F180" s="46"/>
      <c r="G180" s="47"/>
    </row>
    <row r="181" spans="2:7" ht="23.25">
      <c r="B181" s="56"/>
      <c r="C181" s="17" t="s">
        <v>373</v>
      </c>
      <c r="D181" s="18" t="s">
        <v>374</v>
      </c>
      <c r="E181" s="8"/>
      <c r="F181" s="46"/>
      <c r="G181" s="47"/>
    </row>
    <row r="182" spans="2:7" ht="23.25">
      <c r="B182" s="56"/>
      <c r="C182" s="17" t="s">
        <v>375</v>
      </c>
      <c r="D182" s="18" t="s">
        <v>376</v>
      </c>
      <c r="E182" s="8"/>
      <c r="F182" s="46"/>
      <c r="G182" s="47"/>
    </row>
    <row r="183" spans="2:7" ht="23.25">
      <c r="B183" s="56"/>
      <c r="C183" s="17" t="s">
        <v>377</v>
      </c>
      <c r="D183" s="18" t="s">
        <v>378</v>
      </c>
      <c r="E183" s="8" t="s">
        <v>14</v>
      </c>
      <c r="F183" s="46"/>
      <c r="G183" s="47"/>
    </row>
    <row r="184" spans="2:7" ht="23.25">
      <c r="B184" s="56"/>
      <c r="C184" s="17" t="s">
        <v>379</v>
      </c>
      <c r="D184" s="18" t="s">
        <v>364</v>
      </c>
      <c r="E184" s="8"/>
      <c r="F184" s="46"/>
      <c r="G184" s="47"/>
    </row>
    <row r="185" spans="2:7" ht="36">
      <c r="B185" s="56"/>
      <c r="C185" s="17" t="s">
        <v>380</v>
      </c>
      <c r="D185" s="18" t="s">
        <v>381</v>
      </c>
      <c r="E185" s="8"/>
      <c r="F185" s="46"/>
      <c r="G185" s="47"/>
    </row>
    <row r="186" spans="2:7" ht="23.25">
      <c r="B186" s="56"/>
      <c r="C186" s="17" t="s">
        <v>382</v>
      </c>
      <c r="D186" s="18" t="s">
        <v>383</v>
      </c>
      <c r="E186" s="8"/>
      <c r="F186" s="46"/>
      <c r="G186" s="47"/>
    </row>
    <row r="187" spans="2:7" ht="23.25">
      <c r="B187" s="56"/>
      <c r="C187" s="17" t="s">
        <v>384</v>
      </c>
      <c r="D187" s="18" t="s">
        <v>385</v>
      </c>
      <c r="E187" s="8"/>
      <c r="F187" s="46"/>
      <c r="G187" s="47"/>
    </row>
    <row r="188" spans="2:7" ht="23.25">
      <c r="B188" s="56"/>
      <c r="C188" s="17" t="s">
        <v>386</v>
      </c>
      <c r="D188" s="18" t="s">
        <v>387</v>
      </c>
      <c r="E188" s="8"/>
      <c r="F188" s="46"/>
      <c r="G188" s="47"/>
    </row>
    <row r="189" spans="2:7" ht="23.25">
      <c r="B189" s="56"/>
      <c r="C189" s="17" t="s">
        <v>388</v>
      </c>
      <c r="D189" s="18" t="s">
        <v>389</v>
      </c>
      <c r="E189" s="8"/>
      <c r="F189" s="46"/>
      <c r="G189" s="47"/>
    </row>
    <row r="190" spans="2:7" ht="23.25">
      <c r="B190" s="56"/>
      <c r="C190" s="17" t="s">
        <v>390</v>
      </c>
      <c r="D190" s="18" t="s">
        <v>391</v>
      </c>
      <c r="E190" s="8"/>
      <c r="F190" s="46"/>
      <c r="G190" s="47"/>
    </row>
    <row r="191" spans="2:7" ht="23.25">
      <c r="B191" s="56"/>
      <c r="C191" s="17" t="s">
        <v>392</v>
      </c>
      <c r="D191" s="18" t="s">
        <v>393</v>
      </c>
      <c r="E191" s="8"/>
      <c r="F191" s="46"/>
      <c r="G191" s="47"/>
    </row>
    <row r="192" spans="2:7" ht="23.25">
      <c r="B192" s="56"/>
      <c r="C192" s="17" t="s">
        <v>394</v>
      </c>
      <c r="D192" s="18" t="s">
        <v>395</v>
      </c>
      <c r="E192" s="8" t="s">
        <v>14</v>
      </c>
      <c r="F192" s="46"/>
      <c r="G192" s="47"/>
    </row>
    <row r="193" spans="2:7" ht="23.25">
      <c r="B193" s="56"/>
      <c r="C193" s="17" t="s">
        <v>396</v>
      </c>
      <c r="D193" s="18" t="s">
        <v>397</v>
      </c>
      <c r="E193" s="8"/>
      <c r="F193" s="46"/>
      <c r="G193" s="47"/>
    </row>
    <row r="194" spans="2:7" ht="38.25" thickBot="1">
      <c r="B194" s="56"/>
      <c r="C194" s="23" t="s">
        <v>398</v>
      </c>
      <c r="D194" s="10" t="s">
        <v>294</v>
      </c>
      <c r="E194" s="39"/>
      <c r="F194" s="49"/>
      <c r="G194" s="48"/>
    </row>
    <row r="195" spans="2:7" ht="23.25">
      <c r="B195" s="57" t="s">
        <v>399</v>
      </c>
      <c r="C195" s="13" t="s">
        <v>400</v>
      </c>
      <c r="D195" s="14" t="s">
        <v>401</v>
      </c>
      <c r="E195" s="15"/>
      <c r="F195" s="46"/>
      <c r="G195" s="51"/>
    </row>
    <row r="196" spans="2:7" ht="23.25">
      <c r="B196" s="56"/>
      <c r="C196" s="17" t="s">
        <v>402</v>
      </c>
      <c r="D196" s="18" t="s">
        <v>403</v>
      </c>
      <c r="E196" s="8"/>
      <c r="F196" s="46"/>
      <c r="G196" s="47"/>
    </row>
    <row r="197" spans="2:7" ht="23.25">
      <c r="B197" s="56"/>
      <c r="C197" s="17" t="s">
        <v>404</v>
      </c>
      <c r="D197" s="18" t="s">
        <v>405</v>
      </c>
      <c r="E197" s="8" t="s">
        <v>14</v>
      </c>
      <c r="F197" s="46"/>
      <c r="G197" s="47"/>
    </row>
    <row r="198" spans="2:7" ht="23.25">
      <c r="B198" s="56"/>
      <c r="C198" s="17" t="s">
        <v>406</v>
      </c>
      <c r="D198" s="18" t="s">
        <v>407</v>
      </c>
      <c r="E198" s="8"/>
      <c r="F198" s="46"/>
      <c r="G198" s="47"/>
    </row>
    <row r="199" spans="2:7" ht="23.25">
      <c r="B199" s="56"/>
      <c r="C199" s="17" t="s">
        <v>408</v>
      </c>
      <c r="D199" s="18" t="s">
        <v>409</v>
      </c>
      <c r="E199" s="8"/>
      <c r="F199" s="46"/>
      <c r="G199" s="47"/>
    </row>
    <row r="200" spans="2:7" ht="23.25">
      <c r="B200" s="56"/>
      <c r="C200" s="17" t="s">
        <v>410</v>
      </c>
      <c r="D200" s="18" t="s">
        <v>411</v>
      </c>
      <c r="E200" s="8" t="s">
        <v>14</v>
      </c>
      <c r="F200" s="46"/>
      <c r="G200" s="47"/>
    </row>
    <row r="201" spans="2:7" ht="23.25">
      <c r="B201" s="56"/>
      <c r="C201" s="17" t="s">
        <v>412</v>
      </c>
      <c r="D201" s="18" t="s">
        <v>413</v>
      </c>
      <c r="E201" s="8"/>
      <c r="F201" s="46"/>
      <c r="G201" s="47"/>
    </row>
    <row r="202" spans="2:7" ht="23.25">
      <c r="B202" s="56"/>
      <c r="C202" s="17" t="s">
        <v>414</v>
      </c>
      <c r="D202" s="18" t="s">
        <v>415</v>
      </c>
      <c r="E202" s="8"/>
      <c r="F202" s="46"/>
      <c r="G202" s="47"/>
    </row>
    <row r="203" spans="2:7" ht="23.25">
      <c r="B203" s="56"/>
      <c r="C203" s="17" t="s">
        <v>416</v>
      </c>
      <c r="D203" s="18" t="s">
        <v>417</v>
      </c>
      <c r="E203" s="8"/>
      <c r="F203" s="46"/>
      <c r="G203" s="47"/>
    </row>
    <row r="204" spans="2:7" ht="23.25">
      <c r="B204" s="56"/>
      <c r="C204" s="17" t="s">
        <v>418</v>
      </c>
      <c r="D204" s="18" t="s">
        <v>419</v>
      </c>
      <c r="E204" s="8"/>
      <c r="F204" s="46"/>
      <c r="G204" s="47"/>
    </row>
    <row r="205" spans="2:7" ht="23.25">
      <c r="B205" s="56"/>
      <c r="C205" s="17" t="s">
        <v>420</v>
      </c>
      <c r="D205" s="18" t="s">
        <v>421</v>
      </c>
      <c r="E205" s="8"/>
      <c r="F205" s="46"/>
      <c r="G205" s="47"/>
    </row>
    <row r="206" spans="2:7" ht="23.25">
      <c r="B206" s="56"/>
      <c r="C206" s="17" t="s">
        <v>422</v>
      </c>
      <c r="D206" s="18" t="s">
        <v>423</v>
      </c>
      <c r="E206" s="8"/>
      <c r="F206" s="46"/>
      <c r="G206" s="47"/>
    </row>
    <row r="207" spans="2:7" ht="23.25">
      <c r="B207" s="56"/>
      <c r="C207" s="17" t="s">
        <v>424</v>
      </c>
      <c r="D207" s="18" t="s">
        <v>425</v>
      </c>
      <c r="E207" s="8"/>
      <c r="F207" s="46"/>
      <c r="G207" s="47"/>
    </row>
    <row r="208" spans="2:7" ht="23.25">
      <c r="B208" s="56"/>
      <c r="C208" s="17" t="s">
        <v>426</v>
      </c>
      <c r="D208" s="18" t="s">
        <v>427</v>
      </c>
      <c r="E208" s="8" t="s">
        <v>14</v>
      </c>
      <c r="F208" s="46"/>
      <c r="G208" s="47"/>
    </row>
    <row r="209" spans="2:7" ht="23.25">
      <c r="B209" s="56"/>
      <c r="C209" s="17" t="s">
        <v>428</v>
      </c>
      <c r="D209" s="18" t="s">
        <v>429</v>
      </c>
      <c r="E209" s="8"/>
      <c r="F209" s="46"/>
      <c r="G209" s="47"/>
    </row>
    <row r="210" spans="2:7" ht="23.25">
      <c r="B210" s="56"/>
      <c r="C210" s="17" t="s">
        <v>430</v>
      </c>
      <c r="D210" s="18" t="s">
        <v>431</v>
      </c>
      <c r="E210" s="8"/>
      <c r="F210" s="46"/>
      <c r="G210" s="47"/>
    </row>
    <row r="211" spans="2:7" ht="24" thickBot="1">
      <c r="B211" s="56"/>
      <c r="C211" s="23" t="s">
        <v>432</v>
      </c>
      <c r="D211" s="10" t="s">
        <v>433</v>
      </c>
      <c r="E211" s="39"/>
      <c r="F211" s="49"/>
      <c r="G211" s="50"/>
    </row>
    <row r="212" spans="2:7" ht="23.25">
      <c r="B212" s="57" t="s">
        <v>434</v>
      </c>
      <c r="C212" s="28" t="s">
        <v>435</v>
      </c>
      <c r="D212" s="14" t="s">
        <v>436</v>
      </c>
      <c r="E212" s="15"/>
      <c r="F212" s="46"/>
      <c r="G212" s="51"/>
    </row>
    <row r="213" spans="2:7" ht="23.25">
      <c r="B213" s="56"/>
      <c r="C213" s="29" t="s">
        <v>437</v>
      </c>
      <c r="D213" s="36" t="s">
        <v>438</v>
      </c>
      <c r="E213" s="30" t="s">
        <v>14</v>
      </c>
      <c r="F213" s="46"/>
      <c r="G213" s="52"/>
    </row>
    <row r="214" spans="2:7" ht="36">
      <c r="B214" s="56"/>
      <c r="C214" s="29" t="s">
        <v>439</v>
      </c>
      <c r="D214" s="36" t="s">
        <v>440</v>
      </c>
      <c r="E214" s="30" t="s">
        <v>14</v>
      </c>
      <c r="F214" s="46"/>
      <c r="G214" s="52"/>
    </row>
    <row r="215" spans="2:7" ht="23.25">
      <c r="B215" s="56"/>
      <c r="C215" s="29" t="s">
        <v>441</v>
      </c>
      <c r="D215" s="36" t="s">
        <v>442</v>
      </c>
      <c r="E215" s="30" t="s">
        <v>14</v>
      </c>
      <c r="F215" s="46"/>
      <c r="G215" s="52"/>
    </row>
    <row r="216" spans="2:7" ht="36">
      <c r="B216" s="56"/>
      <c r="C216" s="29" t="s">
        <v>443</v>
      </c>
      <c r="D216" s="36" t="s">
        <v>444</v>
      </c>
      <c r="E216" s="30" t="s">
        <v>14</v>
      </c>
      <c r="F216" s="46"/>
      <c r="G216" s="52"/>
    </row>
    <row r="217" spans="2:7" ht="23.25">
      <c r="B217" s="56"/>
      <c r="C217" s="29" t="s">
        <v>445</v>
      </c>
      <c r="D217" s="36" t="s">
        <v>446</v>
      </c>
      <c r="E217" s="30" t="s">
        <v>14</v>
      </c>
      <c r="F217" s="46"/>
      <c r="G217" s="52"/>
    </row>
    <row r="218" spans="2:7" ht="36">
      <c r="B218" s="56"/>
      <c r="C218" s="29" t="s">
        <v>447</v>
      </c>
      <c r="D218" s="36" t="s">
        <v>448</v>
      </c>
      <c r="E218" s="30"/>
      <c r="F218" s="46"/>
      <c r="G218" s="52"/>
    </row>
    <row r="219" spans="2:7" ht="23.25">
      <c r="B219" s="56"/>
      <c r="C219" s="29" t="s">
        <v>449</v>
      </c>
      <c r="D219" s="36" t="s">
        <v>450</v>
      </c>
      <c r="E219" s="30" t="s">
        <v>14</v>
      </c>
      <c r="F219" s="46"/>
      <c r="G219" s="52"/>
    </row>
    <row r="220" spans="2:7" ht="23.25">
      <c r="B220" s="56"/>
      <c r="C220" s="29" t="s">
        <v>451</v>
      </c>
      <c r="D220" s="36" t="s">
        <v>452</v>
      </c>
      <c r="E220" s="30"/>
      <c r="F220" s="46"/>
      <c r="G220" s="52"/>
    </row>
    <row r="221" spans="2:7" ht="23.25">
      <c r="B221" s="56"/>
      <c r="C221" s="29" t="s">
        <v>453</v>
      </c>
      <c r="D221" s="36" t="s">
        <v>454</v>
      </c>
      <c r="E221" s="30"/>
      <c r="F221" s="46"/>
      <c r="G221" s="52"/>
    </row>
    <row r="222" spans="2:7" ht="23.25">
      <c r="B222" s="56"/>
      <c r="C222" s="29" t="s">
        <v>455</v>
      </c>
      <c r="D222" s="36" t="s">
        <v>456</v>
      </c>
      <c r="E222" s="30" t="s">
        <v>14</v>
      </c>
      <c r="F222" s="46"/>
      <c r="G222" s="52"/>
    </row>
    <row r="223" spans="2:7" ht="23.25">
      <c r="B223" s="56"/>
      <c r="C223" s="29" t="s">
        <v>457</v>
      </c>
      <c r="D223" s="36" t="s">
        <v>458</v>
      </c>
      <c r="E223" s="30" t="s">
        <v>14</v>
      </c>
      <c r="F223" s="46"/>
      <c r="G223" s="52"/>
    </row>
    <row r="224" spans="2:7" ht="23.25">
      <c r="B224" s="56"/>
      <c r="C224" s="29" t="s">
        <v>459</v>
      </c>
      <c r="D224" s="36" t="s">
        <v>460</v>
      </c>
      <c r="E224" s="30"/>
      <c r="F224" s="46"/>
      <c r="G224" s="52"/>
    </row>
    <row r="225" spans="2:7" ht="23.25">
      <c r="B225" s="56"/>
      <c r="C225" s="29" t="s">
        <v>461</v>
      </c>
      <c r="D225" s="36" t="s">
        <v>462</v>
      </c>
      <c r="E225" s="30"/>
      <c r="F225" s="46"/>
      <c r="G225" s="52"/>
    </row>
    <row r="226" spans="2:7" ht="36">
      <c r="B226" s="56"/>
      <c r="C226" s="29" t="s">
        <v>463</v>
      </c>
      <c r="D226" s="36" t="s">
        <v>464</v>
      </c>
      <c r="E226" s="30"/>
      <c r="F226" s="46"/>
      <c r="G226" s="52"/>
    </row>
    <row r="227" spans="2:7" ht="23.25">
      <c r="B227" s="56"/>
      <c r="C227" s="29" t="s">
        <v>465</v>
      </c>
      <c r="D227" s="36" t="s">
        <v>466</v>
      </c>
      <c r="E227" s="30"/>
      <c r="F227" s="46"/>
      <c r="G227" s="52"/>
    </row>
    <row r="228" spans="2:7" ht="23.25">
      <c r="B228" s="56"/>
      <c r="C228" s="29" t="s">
        <v>467</v>
      </c>
      <c r="D228" s="36" t="s">
        <v>468</v>
      </c>
      <c r="E228" s="30"/>
      <c r="F228" s="46"/>
      <c r="G228" s="52"/>
    </row>
    <row r="229" spans="2:7" ht="23.25">
      <c r="B229" s="56"/>
      <c r="C229" s="29" t="s">
        <v>469</v>
      </c>
      <c r="D229" s="36" t="s">
        <v>470</v>
      </c>
      <c r="E229" s="30"/>
      <c r="F229" s="46"/>
      <c r="G229" s="52"/>
    </row>
    <row r="230" spans="2:7" ht="23.25">
      <c r="B230" s="56"/>
      <c r="C230" s="29" t="s">
        <v>471</v>
      </c>
      <c r="D230" s="36" t="s">
        <v>472</v>
      </c>
      <c r="E230" s="30"/>
      <c r="F230" s="46"/>
      <c r="G230" s="52"/>
    </row>
    <row r="231" spans="2:7" ht="24" thickBot="1">
      <c r="B231" s="56"/>
      <c r="C231" s="23" t="s">
        <v>473</v>
      </c>
      <c r="D231" s="10" t="s">
        <v>474</v>
      </c>
      <c r="E231" s="39"/>
      <c r="F231" s="46"/>
      <c r="G231" s="50"/>
    </row>
    <row r="232" spans="2:7" ht="23.25">
      <c r="B232" s="57" t="s">
        <v>475</v>
      </c>
      <c r="C232" s="13" t="s">
        <v>476</v>
      </c>
      <c r="D232" s="14" t="s">
        <v>477</v>
      </c>
      <c r="E232" s="15"/>
      <c r="F232" s="51"/>
      <c r="G232" s="51"/>
    </row>
    <row r="233" spans="2:7" ht="23.25">
      <c r="B233" s="56"/>
      <c r="C233" s="17" t="s">
        <v>478</v>
      </c>
      <c r="D233" s="18" t="s">
        <v>479</v>
      </c>
      <c r="E233" s="8"/>
      <c r="F233" s="46"/>
      <c r="G233" s="47"/>
    </row>
    <row r="234" spans="2:7" ht="23.25">
      <c r="B234" s="56"/>
      <c r="C234" s="17" t="s">
        <v>480</v>
      </c>
      <c r="D234" s="18" t="s">
        <v>481</v>
      </c>
      <c r="E234" s="8"/>
      <c r="F234" s="46"/>
      <c r="G234" s="47"/>
    </row>
    <row r="235" spans="2:7" ht="23.25">
      <c r="B235" s="56"/>
      <c r="C235" s="17" t="s">
        <v>482</v>
      </c>
      <c r="D235" s="18" t="s">
        <v>483</v>
      </c>
      <c r="E235" s="8"/>
      <c r="F235" s="46"/>
      <c r="G235" s="47"/>
    </row>
    <row r="236" spans="2:7" ht="23.25">
      <c r="B236" s="56"/>
      <c r="C236" s="17" t="s">
        <v>484</v>
      </c>
      <c r="D236" s="18" t="s">
        <v>485</v>
      </c>
      <c r="E236" s="8" t="s">
        <v>14</v>
      </c>
      <c r="F236" s="46"/>
      <c r="G236" s="47"/>
    </row>
    <row r="237" spans="2:7" ht="23.25">
      <c r="B237" s="56"/>
      <c r="C237" s="17" t="s">
        <v>486</v>
      </c>
      <c r="D237" s="18" t="s">
        <v>487</v>
      </c>
      <c r="E237" s="8"/>
      <c r="F237" s="46"/>
      <c r="G237" s="47"/>
    </row>
    <row r="238" spans="2:7" ht="23.25">
      <c r="B238" s="56"/>
      <c r="C238" s="17" t="s">
        <v>488</v>
      </c>
      <c r="D238" s="18" t="s">
        <v>489</v>
      </c>
      <c r="E238" s="8"/>
      <c r="F238" s="46"/>
      <c r="G238" s="47"/>
    </row>
    <row r="239" spans="2:7" ht="36">
      <c r="B239" s="56"/>
      <c r="C239" s="17" t="s">
        <v>490</v>
      </c>
      <c r="D239" s="18" t="s">
        <v>491</v>
      </c>
      <c r="E239" s="8"/>
      <c r="F239" s="46"/>
      <c r="G239" s="47"/>
    </row>
    <row r="240" spans="2:7" ht="23.25">
      <c r="B240" s="56"/>
      <c r="C240" s="17" t="s">
        <v>492</v>
      </c>
      <c r="D240" s="18" t="s">
        <v>493</v>
      </c>
      <c r="E240" s="8"/>
      <c r="F240" s="46"/>
      <c r="G240" s="47"/>
    </row>
    <row r="241" spans="2:7" ht="23.25">
      <c r="B241" s="56"/>
      <c r="C241" s="17" t="s">
        <v>494</v>
      </c>
      <c r="D241" s="18" t="s">
        <v>495</v>
      </c>
      <c r="E241" s="8"/>
      <c r="F241" s="46"/>
      <c r="G241" s="47"/>
    </row>
    <row r="242" spans="2:7" ht="36">
      <c r="B242" s="56"/>
      <c r="C242" s="17" t="s">
        <v>496</v>
      </c>
      <c r="D242" s="18" t="s">
        <v>497</v>
      </c>
      <c r="E242" s="8"/>
      <c r="F242" s="46"/>
      <c r="G242" s="47"/>
    </row>
    <row r="243" spans="2:7" ht="23.25">
      <c r="B243" s="56"/>
      <c r="C243" s="17" t="s">
        <v>498</v>
      </c>
      <c r="D243" s="18" t="s">
        <v>499</v>
      </c>
      <c r="E243" s="8"/>
      <c r="F243" s="46"/>
      <c r="G243" s="47"/>
    </row>
    <row r="244" spans="2:7" ht="23.25">
      <c r="B244" s="56"/>
      <c r="C244" s="17" t="s">
        <v>500</v>
      </c>
      <c r="D244" s="18" t="s">
        <v>501</v>
      </c>
      <c r="E244" s="8"/>
      <c r="F244" s="46"/>
      <c r="G244" s="47"/>
    </row>
    <row r="245" spans="2:7" ht="23.25">
      <c r="B245" s="56"/>
      <c r="C245" s="17" t="s">
        <v>502</v>
      </c>
      <c r="D245" s="18" t="s">
        <v>503</v>
      </c>
      <c r="E245" s="8"/>
      <c r="F245" s="46"/>
      <c r="G245" s="47"/>
    </row>
    <row r="246" spans="2:7" ht="23.25">
      <c r="B246" s="56"/>
      <c r="C246" s="17" t="s">
        <v>504</v>
      </c>
      <c r="D246" s="18" t="s">
        <v>505</v>
      </c>
      <c r="E246" s="8"/>
      <c r="F246" s="46"/>
      <c r="G246" s="47"/>
    </row>
    <row r="247" spans="2:7" ht="23.25">
      <c r="B247" s="56"/>
      <c r="C247" s="17" t="s">
        <v>506</v>
      </c>
      <c r="D247" s="18" t="s">
        <v>507</v>
      </c>
      <c r="E247" s="8"/>
      <c r="F247" s="46"/>
      <c r="G247" s="47"/>
    </row>
    <row r="248" spans="2:7" ht="23.25">
      <c r="B248" s="56"/>
      <c r="C248" s="17" t="s">
        <v>508</v>
      </c>
      <c r="D248" s="18" t="s">
        <v>489</v>
      </c>
      <c r="E248" s="8"/>
      <c r="F248" s="46"/>
      <c r="G248" s="47"/>
    </row>
    <row r="249" spans="2:7" ht="24" thickBot="1">
      <c r="B249" s="56"/>
      <c r="C249" s="23" t="s">
        <v>509</v>
      </c>
      <c r="D249" s="22" t="s">
        <v>510</v>
      </c>
      <c r="E249" s="11"/>
      <c r="F249" s="53"/>
      <c r="G249" s="50"/>
    </row>
    <row r="250" spans="2:7" ht="23.25">
      <c r="B250" s="57" t="s">
        <v>511</v>
      </c>
      <c r="C250" s="13" t="s">
        <v>512</v>
      </c>
      <c r="D250" s="14" t="s">
        <v>513</v>
      </c>
      <c r="E250" s="15" t="s">
        <v>14</v>
      </c>
      <c r="F250" s="51"/>
      <c r="G250" s="51"/>
    </row>
    <row r="251" spans="2:7" ht="23.25">
      <c r="B251" s="56"/>
      <c r="C251" s="17" t="s">
        <v>514</v>
      </c>
      <c r="D251" s="18" t="s">
        <v>515</v>
      </c>
      <c r="E251" s="8"/>
      <c r="F251" s="46"/>
      <c r="G251" s="47"/>
    </row>
    <row r="252" spans="2:7" ht="23.25">
      <c r="B252" s="56"/>
      <c r="C252" s="17" t="s">
        <v>516</v>
      </c>
      <c r="D252" s="18" t="s">
        <v>517</v>
      </c>
      <c r="E252" s="8" t="s">
        <v>14</v>
      </c>
      <c r="F252" s="46"/>
      <c r="G252" s="47"/>
    </row>
    <row r="253" spans="2:7" ht="23.25">
      <c r="B253" s="56"/>
      <c r="C253" s="17" t="s">
        <v>518</v>
      </c>
      <c r="D253" s="18" t="s">
        <v>519</v>
      </c>
      <c r="E253" s="8"/>
      <c r="F253" s="46"/>
      <c r="G253" s="47"/>
    </row>
    <row r="254" spans="2:7" ht="23.25">
      <c r="B254" s="56"/>
      <c r="C254" s="17" t="s">
        <v>520</v>
      </c>
      <c r="D254" s="18" t="s">
        <v>521</v>
      </c>
      <c r="E254" s="8"/>
      <c r="F254" s="46"/>
      <c r="G254" s="47"/>
    </row>
    <row r="255" spans="2:7" ht="23.25">
      <c r="B255" s="56"/>
      <c r="C255" s="17" t="s">
        <v>522</v>
      </c>
      <c r="D255" s="18" t="s">
        <v>523</v>
      </c>
      <c r="E255" s="8"/>
      <c r="F255" s="46"/>
      <c r="G255" s="47"/>
    </row>
    <row r="256" spans="2:7" ht="23.25">
      <c r="B256" s="56"/>
      <c r="C256" s="17" t="s">
        <v>524</v>
      </c>
      <c r="D256" s="18" t="s">
        <v>525</v>
      </c>
      <c r="E256" s="8" t="s">
        <v>14</v>
      </c>
      <c r="F256" s="46"/>
      <c r="G256" s="47"/>
    </row>
    <row r="257" spans="2:7" ht="23.25">
      <c r="B257" s="56"/>
      <c r="C257" s="17" t="s">
        <v>526</v>
      </c>
      <c r="D257" s="18" t="s">
        <v>527</v>
      </c>
      <c r="E257" s="8"/>
      <c r="F257" s="46"/>
      <c r="G257" s="47"/>
    </row>
    <row r="258" spans="2:7" ht="23.25">
      <c r="B258" s="56"/>
      <c r="C258" s="17" t="s">
        <v>528</v>
      </c>
      <c r="D258" s="18" t="s">
        <v>529</v>
      </c>
      <c r="E258" s="8" t="s">
        <v>14</v>
      </c>
      <c r="F258" s="46"/>
      <c r="G258" s="47"/>
    </row>
    <row r="259" spans="2:7" ht="23.25">
      <c r="B259" s="56"/>
      <c r="C259" s="17" t="s">
        <v>530</v>
      </c>
      <c r="D259" s="18" t="s">
        <v>531</v>
      </c>
      <c r="E259" s="8"/>
      <c r="F259" s="46"/>
      <c r="G259" s="47"/>
    </row>
    <row r="260" spans="2:7" ht="23.25">
      <c r="B260" s="56"/>
      <c r="C260" s="17" t="s">
        <v>532</v>
      </c>
      <c r="D260" s="18" t="s">
        <v>533</v>
      </c>
      <c r="E260" s="8"/>
      <c r="F260" s="46"/>
      <c r="G260" s="47"/>
    </row>
    <row r="261" spans="2:7" ht="24" thickBot="1">
      <c r="B261" s="58"/>
      <c r="C261" s="41" t="s">
        <v>534</v>
      </c>
      <c r="D261" s="42" t="s">
        <v>535</v>
      </c>
      <c r="E261" s="24"/>
      <c r="F261" s="49"/>
      <c r="G261" s="49"/>
    </row>
  </sheetData>
  <autoFilter ref="B2:G261" xr:uid="{83ECDB25-2708-4C0B-A09E-C1050606B7BF}"/>
  <mergeCells count="12">
    <mergeCell ref="B250:B261"/>
    <mergeCell ref="B91:B101"/>
    <mergeCell ref="B102:B156"/>
    <mergeCell ref="B157:B171"/>
    <mergeCell ref="B172:B194"/>
    <mergeCell ref="B195:B211"/>
    <mergeCell ref="B212:B231"/>
    <mergeCell ref="B3:B52"/>
    <mergeCell ref="B54:B61"/>
    <mergeCell ref="B62:B70"/>
    <mergeCell ref="B71:B90"/>
    <mergeCell ref="B232:B249"/>
  </mergeCells>
  <phoneticPr fontId="7" type="noConversion"/>
  <dataValidations count="1">
    <dataValidation type="list" allowBlank="1" showInputMessage="1" showErrorMessage="1" sqref="F3:F261" xr:uid="{A1C9238C-8E59-4DE0-B465-3C8A8CF7F609}">
      <formula1>$Q$1:$Q$3</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1D06C41978F31C409F4A7F68FF64A6EE" ma:contentTypeVersion="7" ma:contentTypeDescription="Utwórz nowy dokument." ma:contentTypeScope="" ma:versionID="2c0f2afb7a9921c4ac3600102ef91cb3">
  <xsd:schema xmlns:xsd="http://www.w3.org/2001/XMLSchema" xmlns:xs="http://www.w3.org/2001/XMLSchema" xmlns:p="http://schemas.microsoft.com/office/2006/metadata/properties" xmlns:ns2="09e3e61c-d96f-4882-8671-14c5d60552b7" targetNamespace="http://schemas.microsoft.com/office/2006/metadata/properties" ma:root="true" ma:fieldsID="e2231dbe1f10b3285ae6a87dfbdd72fb" ns2:_="">
    <xsd:import namespace="09e3e61c-d96f-4882-8671-14c5d60552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3e61c-d96f-4882-8671-14c5d60552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3A68D78-207E-471D-810F-63DBC31C846A}"/>
</file>

<file path=customXml/itemProps2.xml><?xml version="1.0" encoding="utf-8"?>
<ds:datastoreItem xmlns:ds="http://schemas.openxmlformats.org/officeDocument/2006/customXml" ds:itemID="{F62EC0AD-10F0-4212-837E-A4E4DC8568A2}"/>
</file>

<file path=customXml/itemProps3.xml><?xml version="1.0" encoding="utf-8"?>
<ds:datastoreItem xmlns:ds="http://schemas.openxmlformats.org/officeDocument/2006/customXml" ds:itemID="{7D9589F8-BD6C-478D-817D-B59682A2D54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Sitko Jacek (ORL)</dc:creator>
  <cp:keywords/>
  <dc:description/>
  <cp:lastModifiedBy>Szeląg-Borowska Agnieszka (ORL)</cp:lastModifiedBy>
  <cp:revision/>
  <dcterms:created xsi:type="dcterms:W3CDTF">2026-03-02T12:55:47Z</dcterms:created>
  <dcterms:modified xsi:type="dcterms:W3CDTF">2026-07-25T20:39:01Z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3b60e38-724b-44cb-8b52-7841a0346e9d_Enabled">
    <vt:lpwstr>true</vt:lpwstr>
  </property>
  <property fmtid="{D5CDD505-2E9C-101B-9397-08002B2CF9AE}" pid="3" name="MSIP_Label_b3b60e38-724b-44cb-8b52-7841a0346e9d_SetDate">
    <vt:lpwstr>2026-03-02T13:09:35Z</vt:lpwstr>
  </property>
  <property fmtid="{D5CDD505-2E9C-101B-9397-08002B2CF9AE}" pid="4" name="MSIP_Label_b3b60e38-724b-44cb-8b52-7841a0346e9d_Method">
    <vt:lpwstr>Standard</vt:lpwstr>
  </property>
  <property fmtid="{D5CDD505-2E9C-101B-9397-08002B2CF9AE}" pid="5" name="MSIP_Label_b3b60e38-724b-44cb-8b52-7841a0346e9d_Name">
    <vt:lpwstr>aad.gkorl.label.internal.gkorl</vt:lpwstr>
  </property>
  <property fmtid="{D5CDD505-2E9C-101B-9397-08002B2CF9AE}" pid="6" name="MSIP_Label_b3b60e38-724b-44cb-8b52-7841a0346e9d_SiteId">
    <vt:lpwstr>49ed4135-8213-4cdc-b4ed-aca2fd2e32c2</vt:lpwstr>
  </property>
  <property fmtid="{D5CDD505-2E9C-101B-9397-08002B2CF9AE}" pid="7" name="MSIP_Label_b3b60e38-724b-44cb-8b52-7841a0346e9d_ActionId">
    <vt:lpwstr>04df1321-2aa0-4eab-808d-5e4118022ad1</vt:lpwstr>
  </property>
  <property fmtid="{D5CDD505-2E9C-101B-9397-08002B2CF9AE}" pid="8" name="MSIP_Label_b3b60e38-724b-44cb-8b52-7841a0346e9d_ContentBits">
    <vt:lpwstr>0</vt:lpwstr>
  </property>
  <property fmtid="{D5CDD505-2E9C-101B-9397-08002B2CF9AE}" pid="9" name="MSIP_Label_b3b60e38-724b-44cb-8b52-7841a0346e9d_Tag">
    <vt:lpwstr>10, 3, 0, 1</vt:lpwstr>
  </property>
  <property fmtid="{D5CDD505-2E9C-101B-9397-08002B2CF9AE}" pid="10" name="ContentTypeId">
    <vt:lpwstr>0x0101001D06C41978F31C409F4A7F68FF64A6EE</vt:lpwstr>
  </property>
</Properties>
</file>